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30" firstSheet="1"/>
  </bookViews>
  <sheets>
    <sheet name="湖北省绿色建材产品推广目录（2024年第七批）" sheetId="3" r:id="rId1"/>
  </sheets>
  <definedNames>
    <definedName name="_xlnm._FilterDatabase" localSheetId="0" hidden="1">'湖北省绿色建材产品推广目录（2024年第七批）'!$A$2:$L$107</definedName>
    <definedName name="_xlnm.Print_Area" localSheetId="0">'湖北省绿色建材产品推广目录（2024年第七批）'!$A$1:$L$107</definedName>
    <definedName name="_xlnm.Print_Titles" localSheetId="0">'湖北省绿色建材产品推广目录（2024年第七批）'!$A:$A</definedName>
  </definedNames>
  <calcPr calcId="144525"/>
</workbook>
</file>

<file path=xl/sharedStrings.xml><?xml version="1.0" encoding="utf-8"?>
<sst xmlns="http://schemas.openxmlformats.org/spreadsheetml/2006/main" count="910" uniqueCount="349">
  <si>
    <t>《湖北省绿色建材产品推广目录（第九批）》</t>
  </si>
  <si>
    <t>编号</t>
  </si>
  <si>
    <t>产品分类</t>
  </si>
  <si>
    <t>认证单元</t>
  </si>
  <si>
    <t>细分单元</t>
  </si>
  <si>
    <t>规格型号</t>
  </si>
  <si>
    <t>适用范围</t>
  </si>
  <si>
    <t>技术标准</t>
  </si>
  <si>
    <t>绿色建材星级等级</t>
  </si>
  <si>
    <t>认证证书编号</t>
  </si>
  <si>
    <t>证书有效截止日期</t>
  </si>
  <si>
    <t>企业名称</t>
  </si>
  <si>
    <t>生产厂地址</t>
  </si>
  <si>
    <t>一、预拌混凝土</t>
  </si>
  <si>
    <t>预拌混凝土</t>
  </si>
  <si>
    <t>普通混凝土</t>
  </si>
  <si>
    <t>/</t>
  </si>
  <si>
    <t>C20-C55</t>
  </si>
  <si>
    <t>工业与民用建筑、市政设施</t>
  </si>
  <si>
    <t>T/CECS 10047-2019《绿色建材评价 预拌混凝土》
GB/T 14902-2012《预拌混凝土》</t>
  </si>
  <si>
    <t>三星级</t>
  </si>
  <si>
    <t>CABR-01(02)-(2024)-CGP-239</t>
  </si>
  <si>
    <t>2029-07-25</t>
  </si>
  <si>
    <t>武汉民利达商贸有限公司</t>
  </si>
  <si>
    <t>武汉经济技术开发区军山街龙湖社区商铺A30号</t>
  </si>
  <si>
    <t>CMJZC-24-CGP02-0087</t>
  </si>
  <si>
    <t>2029-08-25</t>
  </si>
  <si>
    <t>武汉汉福混凝土有限公司</t>
  </si>
  <si>
    <t>武汉市东西湖区金银湖办事处金海工业园路15号（11）</t>
  </si>
  <si>
    <t>二星级</t>
  </si>
  <si>
    <t>CNTIC-01-(2024)-CGP-015</t>
  </si>
  <si>
    <t>2029-05-19</t>
  </si>
  <si>
    <t>武汉源锦商品混凝土有限公司</t>
  </si>
  <si>
    <t>武汉市汉阳区永丰街徐湾村(董家店村)</t>
  </si>
  <si>
    <t>高强混凝土</t>
  </si>
  <si>
    <t>C60</t>
  </si>
  <si>
    <t>CNTIC-01-(2024)-CGP-016</t>
  </si>
  <si>
    <t>CABR-01(02)-(2023)-CGP-041-02</t>
  </si>
  <si>
    <t>2028-03-05</t>
  </si>
  <si>
    <t>武汉盛华鑫建筑材料有限责任公司</t>
  </si>
  <si>
    <t>湖北省武汉市江夏区原五里界街老砖厂</t>
  </si>
  <si>
    <t>CABR-01(02)-(2024)-CGP-069-02</t>
  </si>
  <si>
    <t>2029-03-10</t>
  </si>
  <si>
    <t>武汉睿展工贸有限公司</t>
  </si>
  <si>
    <t>武汉市汉南区纱帽街月亮湾西路圣特立国际花园1期第9幢/单元1-2层19-A号房</t>
  </si>
  <si>
    <t>CABR-01(02)-(2024)-CGP-069-01</t>
  </si>
  <si>
    <t>CABR-01(02)-(2023)-CGP-148</t>
  </si>
  <si>
    <t>2028-06-14</t>
  </si>
  <si>
    <t>武汉绿标新城建筑股份有限公司</t>
  </si>
  <si>
    <t>湖北省武汉市黄陂区天河街天河道74号</t>
  </si>
  <si>
    <t>CABR-01(02)-(2023)-CGP-159</t>
  </si>
  <si>
    <t>2028-06-19</t>
  </si>
  <si>
    <t>武汉翔凝商品混凝土有限公司</t>
  </si>
  <si>
    <t>武汉经济技术开发区军山街王家村2号</t>
  </si>
  <si>
    <t>CABR-01(02)-(2023)-CGP-271</t>
  </si>
  <si>
    <t>2028-09-24</t>
  </si>
  <si>
    <t>武汉致远荆瀚建筑科技有限公司</t>
  </si>
  <si>
    <t>武汉市江夏区五里界街道界兴路34号</t>
  </si>
  <si>
    <t>CABR-01(02)-(2023)-CGP-042-02</t>
  </si>
  <si>
    <t>2028-03-06</t>
  </si>
  <si>
    <t>武汉福锣建材有限公司</t>
  </si>
  <si>
    <t>湖北省武汉经济技术开发区通用航空及卫星产业园特1号（22119）</t>
  </si>
  <si>
    <t>CABR-01(02)-(2023)-CGP-259-01</t>
  </si>
  <si>
    <t>2028-09-14</t>
  </si>
  <si>
    <t>武汉诚信融鑫混凝土有限公司</t>
  </si>
  <si>
    <t>武汉市江夏区庙山开发区普安村向阳二路8号</t>
  </si>
  <si>
    <t>CABR-01(02)-(2023)-CGP-259-02</t>
  </si>
  <si>
    <t>CABR-01(02)-(2024)-CGP-214</t>
  </si>
  <si>
    <t>2029-07-04</t>
  </si>
  <si>
    <t>武汉诚坤江城商砼有限公司</t>
  </si>
  <si>
    <t>武汉市汉阳区客观湖特1号</t>
  </si>
  <si>
    <t>CABR-01(02)-(2023)-CGP-344</t>
  </si>
  <si>
    <t>2028-11-13</t>
  </si>
  <si>
    <t>武汉路源混凝土有限公司</t>
  </si>
  <si>
    <t>湖北省武汉市洪山区和平乡厂前村容家上咀</t>
  </si>
  <si>
    <t>一星级</t>
  </si>
  <si>
    <t>JSKJ-2024-CGP-08-003</t>
  </si>
  <si>
    <t>2029-08-08</t>
  </si>
  <si>
    <t>武汉鑫君和建材工贸有限公司</t>
  </si>
  <si>
    <t>武汉市江夏区郑店黄金工业园区</t>
  </si>
  <si>
    <t>JSKJ-2024-CGP-08-004</t>
  </si>
  <si>
    <t>CNTIC-01-(2023)-CGP-003</t>
  </si>
  <si>
    <t>2028-09-20</t>
  </si>
  <si>
    <t>武汉鑫宏林水泥制品有限公司</t>
  </si>
  <si>
    <t>武汉市江夏区大桥新区豹山村星光大道(北面)</t>
  </si>
  <si>
    <t>CMJZC-23-CGP02-0123</t>
  </si>
  <si>
    <t>2028-12-20</t>
  </si>
  <si>
    <t>武汉鑫炜基商品混凝土有限责任公司</t>
  </si>
  <si>
    <t>湖北省武汉市青山区化学工业区八吉府街道向家尾村73号</t>
  </si>
  <si>
    <t>CABR-01(02)-(2023)-CGP-017-02</t>
  </si>
  <si>
    <t>2028-02-05</t>
  </si>
  <si>
    <t>湖北怡丰建材有限公司</t>
  </si>
  <si>
    <t>湖北省武汉市江夏区经济开发区柏木岭村十七队36号</t>
  </si>
  <si>
    <t>CABR-01(02)-(2023)-CGP-256-01</t>
  </si>
  <si>
    <t>2028-09-12</t>
  </si>
  <si>
    <t>武汉鑫鸿运混凝土有限公司</t>
  </si>
  <si>
    <t>武汉市江夏区庙山开发区邬树新村370号</t>
  </si>
  <si>
    <t>CABR-01(02)-(2023)-CGP-256-02</t>
  </si>
  <si>
    <t>CNTIC-01-(2023)-CGP-005</t>
  </si>
  <si>
    <t>武汉骏宇城商品混凝土有限公司</t>
  </si>
  <si>
    <t>武汉市汉南区纱帽街办事处东风村</t>
  </si>
  <si>
    <t>CMJZC-23-CGP02-0116</t>
  </si>
  <si>
    <t>2028-12-07</t>
  </si>
  <si>
    <t>湖北云海混凝土有限公司</t>
  </si>
  <si>
    <t>武汉市东西湖兴工七路33号</t>
  </si>
  <si>
    <t>CMJZC-23-CGP02-0117</t>
  </si>
  <si>
    <t>CABR-01(02)-(2024)-CGP-262</t>
  </si>
  <si>
    <t>2029-08-22</t>
  </si>
  <si>
    <t>湖北佳誉诚建材科技有限公司</t>
  </si>
  <si>
    <t>武汉经济技术开发区军山街王家村3号</t>
  </si>
  <si>
    <t>JSKJ-2024-CGP-04-020</t>
  </si>
  <si>
    <t>2029-04-19</t>
  </si>
  <si>
    <t>湖北创新佳华混凝土有限公司</t>
  </si>
  <si>
    <t>湖北省武汉市东湖新技术开发区佛祖岭凤凰山混凝土搅拌站产业园4号站</t>
  </si>
  <si>
    <t>JSKJ-2024-CGP-04-019</t>
  </si>
  <si>
    <t>CABR-01(02)-(2023)-CGP-224-01</t>
  </si>
  <si>
    <t>2028-08-17</t>
  </si>
  <si>
    <t>湖北利源新材料有限公司</t>
  </si>
  <si>
    <t>湖北省武汉市江夏区经济开发区大桥新区柏木岭村十七队38号</t>
  </si>
  <si>
    <t>CABR-01(02)-(2023)-CGP-224-02</t>
  </si>
  <si>
    <t>C60,C65</t>
  </si>
  <si>
    <t>CABR-01(02)-(2024)-CGP-016-02</t>
  </si>
  <si>
    <t>2029-01-17</t>
  </si>
  <si>
    <t>湖北合力久盛混凝土有限公司</t>
  </si>
  <si>
    <t>湖北省武汉市东湖新技术开发区佛祖岭凤凰山混凝土搅拌站产业园1号站</t>
  </si>
  <si>
    <t>CABR-01(02)-(2024)-CGP-016-01</t>
  </si>
  <si>
    <t>C20-C50</t>
  </si>
  <si>
    <t>CNTIC-01-(2023)-CGP-001</t>
  </si>
  <si>
    <t>2028-09-19</t>
  </si>
  <si>
    <t>湖北嘉砼商品混凝土有限公司</t>
  </si>
  <si>
    <t>武汉市江夏区纸坊街胜利村八组</t>
  </si>
  <si>
    <t>CABR-01(02)-(2024)-CGP-213</t>
  </si>
  <si>
    <t>湖北宏辉建材有限公司</t>
  </si>
  <si>
    <r>
      <rPr>
        <sz val="24"/>
        <rFont val="仿宋_GB2312"/>
        <charset val="0"/>
      </rPr>
      <t>湖北省武汉市东湖新技术开发区豹</t>
    </r>
    <r>
      <rPr>
        <sz val="24"/>
        <rFont val="宋体"/>
        <charset val="0"/>
      </rPr>
      <t>澥</t>
    </r>
    <r>
      <rPr>
        <sz val="24"/>
        <rFont val="仿宋_GB2312"/>
        <charset val="0"/>
      </rPr>
      <t>镇庙岭村</t>
    </r>
  </si>
  <si>
    <t>CNTIC-01-(2023)-CGP-025</t>
  </si>
  <si>
    <t>2028-12-28</t>
  </si>
  <si>
    <t>湖北广福水泥制品有限公司</t>
  </si>
  <si>
    <t>湖北省武汉市新洲区阳逻街道施岗村428号</t>
  </si>
  <si>
    <t>JSKJ-2024-CGP-08-007</t>
  </si>
  <si>
    <t>湖北惠涛商品混凝土有限责任公司江夏分公司</t>
  </si>
  <si>
    <t>湖北省武汉市江夏区金竹路北150米（郑店街黄金村响堂湾）</t>
  </si>
  <si>
    <t>JSKJ-2024-CGP-08-008</t>
  </si>
  <si>
    <t>CNTIC-01-(2024)-CGP-004</t>
  </si>
  <si>
    <t>2029-02-27</t>
  </si>
  <si>
    <t>湖北新八长青科技有限公司</t>
  </si>
  <si>
    <t>湖北省武汉市新洲区阳逻开发区曹东路21号</t>
  </si>
  <si>
    <t>CNTIC-01-(2024)-CGP-005</t>
  </si>
  <si>
    <t>CABR-01(02)-(2023)-CGP-081-02</t>
  </si>
  <si>
    <t>2028-04-09</t>
  </si>
  <si>
    <t>湖北新坤发商砼有限公司</t>
  </si>
  <si>
    <t>武汉市新洲区邾城街龙腾大道</t>
  </si>
  <si>
    <t>CABR-01(02)-(2023)-CGP-081-01</t>
  </si>
  <si>
    <t>CABR-01(02)-(2023)-CGP-255-01</t>
  </si>
  <si>
    <t>2028-09-11</t>
  </si>
  <si>
    <t>湖北省建工混凝土制品有限公司</t>
  </si>
  <si>
    <t>武汉市江夏区郑店街同兴村黄金工业园黄金南路</t>
  </si>
  <si>
    <t>CABR-01(02)-(2023)-CGP-255-02</t>
  </si>
  <si>
    <t>C60、C65、C70</t>
  </si>
  <si>
    <t>CABR-01(02)-(2024)-CGP-378</t>
  </si>
  <si>
    <t>2029-12-26</t>
  </si>
  <si>
    <t>湖北筑兴混凝土制品有限公司</t>
  </si>
  <si>
    <t>湖北省武汉市青山区白玉山武钢零七基地三苗楼房</t>
  </si>
  <si>
    <t>JSKJ-2023-CGP-11-004</t>
  </si>
  <si>
    <t>2028-11-15</t>
  </si>
  <si>
    <t>湖北胜辉商品砼有限责任公司</t>
  </si>
  <si>
    <t>湖北省武汉市江岸区塔子湖街金潭村205号</t>
  </si>
  <si>
    <t>C60、C70</t>
  </si>
  <si>
    <t>JSKJ-2023-CGP-11-005</t>
  </si>
  <si>
    <t>CNTIC-01-(2023)-CGP-016</t>
  </si>
  <si>
    <t>湖北迪飞商品混凝土有限公司</t>
  </si>
  <si>
    <t>黄陂区滠口街刘店村道贯泉小院内</t>
  </si>
  <si>
    <t>CABR-01(02)-(2022)-CGP-171-02</t>
  </si>
  <si>
    <t>2027-10-12</t>
  </si>
  <si>
    <t>武汉中村砼制品有限公司</t>
  </si>
  <si>
    <t>湖北省武汉市汉阳区永丰街黄金口村工业园特一号</t>
  </si>
  <si>
    <t>CNTIC-01-(2024)-CGP-013</t>
  </si>
  <si>
    <t>2029-04-21</t>
  </si>
  <si>
    <t>湖北驰骋建材有限公司</t>
  </si>
  <si>
    <t>武汉市江夏区郑店街合力村黄金工业园</t>
  </si>
  <si>
    <t>CABR-01(02)-(2022)-CGP-185</t>
  </si>
  <si>
    <t>2027-10-30</t>
  </si>
  <si>
    <t>武汉建工长发商品混凝土有限责任公司</t>
  </si>
  <si>
    <t>湖北省武汉市东西湖区新沟镇街道办事处纺新街41号</t>
  </si>
  <si>
    <t>CABR-01(02)-(2022)-CGP-155</t>
  </si>
  <si>
    <t>2027-09-15</t>
  </si>
  <si>
    <t>武汉盛大长青建材有限公司</t>
  </si>
  <si>
    <t>湖北省武汉市汉阳区永丰街道琴断岭199号1栋2单元302室</t>
  </si>
  <si>
    <t>CABR-01(02)-(2022)-CGP-220</t>
  </si>
  <si>
    <t>2027-11-14</t>
  </si>
  <si>
    <t>CABR-01(02)-(2022)-CGP-212-02</t>
  </si>
  <si>
    <t>2027-11-10</t>
  </si>
  <si>
    <t>湖北联建新材料有限公司</t>
  </si>
  <si>
    <t>湖北省武汉市黄陂区滠口街冯树岭村张家湾53号</t>
  </si>
  <si>
    <t>CNTIC-01-(2025)-CGP-004</t>
  </si>
  <si>
    <t>2030-02-27</t>
  </si>
  <si>
    <t>宜昌路泰混凝土有限公司</t>
  </si>
  <si>
    <t>宜昌市夷陵区龙泉镇龙泉村三组</t>
  </si>
  <si>
    <t>CNTIC-01-(2025)-CGP-005</t>
  </si>
  <si>
    <t>二、预拌砂浆</t>
  </si>
  <si>
    <t>预拌砂浆</t>
  </si>
  <si>
    <t>干混砂浆</t>
  </si>
  <si>
    <t>干混普通砌筑砂浆</t>
  </si>
  <si>
    <t>M5/M7.5/M10/M15/M20</t>
  </si>
  <si>
    <t>TCECS 10048-2019《绿色建材评价 预拌砂浆》
GB/T25181-2019《预拌砂浆》</t>
  </si>
  <si>
    <t>2022053CGP000006</t>
  </si>
  <si>
    <t>2027-05-30</t>
  </si>
  <si>
    <t>恩施州恩发节能科技有限公司</t>
  </si>
  <si>
    <t>湖北省恩施市白果乡桑树坝村三岔口组</t>
  </si>
  <si>
    <t>干混普通抹灰砂浆</t>
  </si>
  <si>
    <t>2022053CGP000007</t>
  </si>
  <si>
    <t>干混地面砂浆</t>
  </si>
  <si>
    <t>M15/ M20/M25</t>
  </si>
  <si>
    <t>2022053CGP000008</t>
  </si>
  <si>
    <t>M5/M7.5/M10</t>
  </si>
  <si>
    <t>CNTIC-01-(2024)-CGP-018</t>
  </si>
  <si>
    <t>湖北泓博新型建材有限公司</t>
  </si>
  <si>
    <t>潜江市总口管理区华中家具产业园红东垸路一号</t>
  </si>
  <si>
    <t>M5/M10/M15/M20</t>
  </si>
  <si>
    <t>M15/M20/M25</t>
  </si>
  <si>
    <t>M5/M7.5/M10/M15/M20/M25/M30</t>
  </si>
  <si>
    <t>100024GBM000062-07</t>
  </si>
  <si>
    <t>2029-07-15</t>
  </si>
  <si>
    <t>潜江市浩华环保建材有限公司</t>
  </si>
  <si>
    <t>湖北省潜江市周矶管理区广泽大道南侧8号</t>
  </si>
  <si>
    <t>干混薄层砌
筑砂浆</t>
  </si>
  <si>
    <t>干混普通抹
灰砂浆</t>
  </si>
  <si>
    <t>干混薄层抹
灰砂浆</t>
  </si>
  <si>
    <t>M7.5/M10/M15/M20</t>
  </si>
  <si>
    <t>干混普通防水砂浆</t>
  </si>
  <si>
    <t>M10/M15/M20</t>
  </si>
  <si>
    <t>CNTIC-01-(2024)-CGP-027</t>
  </si>
  <si>
    <t>2029-06-24</t>
  </si>
  <si>
    <t>天门市天西天安干混砂浆有限公司</t>
  </si>
  <si>
    <t>天门市黄潭镇中小企业创业园(天门市天安建材有限公司内)</t>
  </si>
  <si>
    <t>CNTIC-01-(2023)-CGP-012</t>
  </si>
  <si>
    <t>2028-11-16</t>
  </si>
  <si>
    <t>武汉德毅环保新材料有限公司</t>
  </si>
  <si>
    <t>武汉市江夏区乌龙泉矿龙山路特1号</t>
  </si>
  <si>
    <t>CNTIC-01-(2024)-CGP-019</t>
  </si>
  <si>
    <t>2029-06-04</t>
  </si>
  <si>
    <t>武汉楚天名扬建材有限公司</t>
  </si>
  <si>
    <t>武汉东湖新技术开发区滨湖街蔡王村凤凰山厂房（J022）</t>
  </si>
  <si>
    <t>干混薄层砌筑砂浆</t>
  </si>
  <si>
    <t>M5/M10</t>
  </si>
  <si>
    <t>干混薄层抹灰砂浆</t>
  </si>
  <si>
    <t>M10</t>
  </si>
  <si>
    <t>M15 P8/M20 P8</t>
  </si>
  <si>
    <t>干混陶瓷砖粘结砂浆</t>
  </si>
  <si>
    <t>DTA-I-Ⅰ/DTA-I-Ⅱ</t>
  </si>
  <si>
    <t>CNTIC-01-(2024)-CGP-020</t>
  </si>
  <si>
    <t>干混聚合物抗裂砂浆</t>
  </si>
  <si>
    <t>DDR-CE/DDR-CI</t>
  </si>
  <si>
    <t>CNTIC-01-(2024)-CGP-022</t>
  </si>
  <si>
    <t>干混聚合物水泥防水砂浆</t>
  </si>
  <si>
    <t>DWS-S-Ⅰ/ DWS-S-Ⅱ</t>
  </si>
  <si>
    <t>CNTIC-01-(2024)-CGP-021</t>
  </si>
  <si>
    <t>三、防水密封材料</t>
  </si>
  <si>
    <t>防水涂料</t>
  </si>
  <si>
    <t>高固含量型防水涂料</t>
  </si>
  <si>
    <t>聚氨酯防水涂料</t>
  </si>
  <si>
    <t>非外露 S I N B</t>
  </si>
  <si>
    <t xml:space="preserve">T/CECS 10040-2019《绿色建材评价 防水涂料》
GB/T 19250-2013《聚氨酯防水涂料》
</t>
  </si>
  <si>
    <t>10924GBM030030097</t>
  </si>
  <si>
    <t>2029-10-30</t>
  </si>
  <si>
    <t>湖北卓众之众防水材料有限公司</t>
  </si>
  <si>
    <t>湖北省当阳市王店镇木店村六组
（木店陶瓷工业园）</t>
  </si>
  <si>
    <t>防水卷材</t>
  </si>
  <si>
    <t>沥青基防水卷材
（无胎改性类）</t>
  </si>
  <si>
    <t>自粘聚合物改性沥青防水卷材
ZZW-306自粘聚合物改性沥青防水卷材</t>
  </si>
  <si>
    <t>非外露 N I</t>
  </si>
  <si>
    <t>工业与民用建筑地下室、屋面防水工程，以及地铁、隧道、管廊、人防等工程</t>
  </si>
  <si>
    <t>T/CECS 10038-2019《绿色建材评价 防水卷材》
GB 23441-2009《自粘聚合物改性沥青防水卷材》</t>
  </si>
  <si>
    <t>10924GBM030020261</t>
  </si>
  <si>
    <t>湿铺防水卷材
ZZW-301反应粘结型高分子防水卷材</t>
  </si>
  <si>
    <t>非外露 H</t>
  </si>
  <si>
    <t>T/CECS 10038-2019《绿色建材评价 防水卷材》
GB/T 35467-2017《湿铺防水卷材》</t>
  </si>
  <si>
    <t>湿铺防水卷材
ZZW-303反应粘高强膜湿铺防水卷材</t>
  </si>
  <si>
    <t>沥青基防水卷材
（有胎改性类）</t>
  </si>
  <si>
    <t>非外露 PY I型</t>
  </si>
  <si>
    <t>10924GBM030020226</t>
  </si>
  <si>
    <t>2027-7-13</t>
  </si>
  <si>
    <t>水性防水涂料</t>
  </si>
  <si>
    <t>水乳型沥青防水涂料
TGP-509高聚物改性沥青防水涂料</t>
  </si>
  <si>
    <t>T/CECS 10040-2019《绿色建材评价 防水涂料》
JC/T 408-2005《水乳型沥青防水涂料》</t>
  </si>
  <si>
    <t>10924GBM030030087</t>
  </si>
  <si>
    <t>聚合物乳液建筑防水涂料
TGP水性防水涂料</t>
  </si>
  <si>
    <t>非外露 T</t>
  </si>
  <si>
    <t>T/CECS 10040-2019《绿色建材评价 防水涂料》
JC/T 864-2023《聚合物乳液建筑防水涂料》</t>
  </si>
  <si>
    <t>聚合物水泥防水涂料
TGP-503聚合物水泥防水涂料</t>
  </si>
  <si>
    <t>非外露 II</t>
  </si>
  <si>
    <t>T/CECS 10040-2019《绿色建材评价 防水涂料》
GB/T 23445-2009《聚合物水泥防水涂料》</t>
  </si>
  <si>
    <t>高分子防水卷材
（塑料类）</t>
  </si>
  <si>
    <t>预铺防水卷材
ZZW-302高分子自粘胶膜预铺防水卷材</t>
  </si>
  <si>
    <t>非外露 P</t>
  </si>
  <si>
    <t>工业与民用建筑地下室、地铁、隧道、管廊等地下工程</t>
  </si>
  <si>
    <t>T/CECS 10038-2019《绿色建材评价 防水卷材》
GB/T 23457-2017《预铺防水卷材》</t>
  </si>
  <si>
    <t>10924GBM030020227</t>
  </si>
  <si>
    <t>四、给水、排水系统材料</t>
  </si>
  <si>
    <t>塑料管材管件</t>
  </si>
  <si>
    <t>给水用聚乙烯（PE）管材</t>
  </si>
  <si>
    <t>星级：三星级规格型号：20mm≤dn≤1200mm</t>
  </si>
  <si>
    <t>T/CECS 10058-2019《绿色建材评价 塑料管材管件》
GB-T13663-2000《给水聚乙烯管材标准》</t>
  </si>
  <si>
    <t>XHJS2428624798R0</t>
  </si>
  <si>
    <t>2029-10-29</t>
  </si>
  <si>
    <t>武汉金牛经济发展有限公司</t>
  </si>
  <si>
    <t>武汉市汉阳区黄金口工业园金福路8号</t>
  </si>
  <si>
    <t>冷热水用聚丙烯管材</t>
  </si>
  <si>
    <t>星级：三星级规格型号：20mm≤dn≤160mm</t>
  </si>
  <si>
    <t>T/CECS 10058-2019《绿色建材评价 塑料管材管件》
GB/T 18742.2-2002《冷热水用聚丙烯管道系统(第2部分):管材》</t>
  </si>
  <si>
    <t>XHJS2428624799R0</t>
  </si>
  <si>
    <t>五、石膏装饰材料</t>
  </si>
  <si>
    <t>石膏装饰材料</t>
  </si>
  <si>
    <t>负离子生态硅晶板、标准高晶板/装饰石膏板</t>
  </si>
  <si>
    <t>普通版（P版）、普通版（P版）</t>
  </si>
  <si>
    <t>T/CECS 10049-2019《绿色建材评价 石膏装饰材料》
GB/T 28627-2023《抹灰石膏》</t>
  </si>
  <si>
    <t>JKTAC24070035R0M</t>
  </si>
  <si>
    <t>2029-02-04</t>
  </si>
  <si>
    <t>湖北星立方科技有限公司</t>
  </si>
  <si>
    <t>湖北省武汉市洪山区书城路文秀街 10号A栋大楼2号门7层707 室</t>
  </si>
  <si>
    <t>六、板材类</t>
  </si>
  <si>
    <t>无机装饰板材</t>
  </si>
  <si>
    <t>纤维增强硅酸钙板</t>
  </si>
  <si>
    <t>(1200-3000)×(600-1200)×(4-10)mm</t>
  </si>
  <si>
    <t>T/CECS 10042-2019《绿色建材评价 无机装饰板材》
JC/T 2761-2023《装饰装修净化功能板材净化性能技术要求》</t>
  </si>
  <si>
    <t>GUOCAI5023-GBM0218-70007</t>
  </si>
  <si>
    <t>中材(潜江)节能新材料有限公司</t>
  </si>
  <si>
    <t>潜江市总口管理区总口工业园华中西路8号</t>
  </si>
  <si>
    <t>七、保温系统材料</t>
  </si>
  <si>
    <t>发泡陶瓷制品（无釉面）</t>
  </si>
  <si>
    <t>ASG无机复合保温板（模板）</t>
  </si>
  <si>
    <t>060/050/045</t>
  </si>
  <si>
    <t>(600-3000)×(300-1200)mm</t>
  </si>
  <si>
    <t>T/CECS 10032-2019《绿色建材评价 保温系统材料》
CNCA-CGP-13:2023《绿色建材产品分级认证实施通则》</t>
  </si>
  <si>
    <t>BMC-2024CGP092209401</t>
  </si>
  <si>
    <t>2029-10-10</t>
  </si>
  <si>
    <t>襄阳银达银通节能建材有限公司</t>
  </si>
  <si>
    <t>襄阳市樊城区大庆西路99号襄阳花园写字楼</t>
  </si>
  <si>
    <t>Ⅱ型模塑聚苯乙烯泡沫塑料</t>
  </si>
  <si>
    <t>EPS 模塑聚苯乙烯泡沫板</t>
  </si>
  <si>
    <t>1200×600mm</t>
  </si>
  <si>
    <t>T/CECS 10032-2019《绿色建材评价 保温系统材料》
CABRCC/TD-CGP-05:2024《绿色建材产品分级认证实施细则 保温系统材料》
CNCA-CGP-13:2023《绿色建材产品分级认证实施通则》</t>
  </si>
  <si>
    <t>CABR-01(02)-(2024)-CGP-324-01</t>
  </si>
  <si>
    <t>2029-11-12</t>
  </si>
  <si>
    <t>湖北翰德建材有限责任公司</t>
  </si>
  <si>
    <t>湖北省麻城市宋埠镇独山村(武麻高速出口)</t>
  </si>
  <si>
    <t>带表皮挤塑聚苯乙烯泡沫塑料</t>
  </si>
  <si>
    <t>XPS挤塑聚苯乙烯泡沫板</t>
  </si>
  <si>
    <t>1800×600mm</t>
  </si>
  <si>
    <t>CABR-01(02)-(2024)-CGP-324-02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</si>
</sst>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36"/>
      <name val="方正小标宋简体"/>
      <charset val="134"/>
    </font>
    <font>
      <sz val="20"/>
      <name val="黑体"/>
      <charset val="134"/>
    </font>
    <font>
      <sz val="24"/>
      <name val="仿宋_GB2312"/>
      <charset val="134"/>
    </font>
    <font>
      <sz val="24"/>
      <name val="仿宋_GB2312"/>
      <charset val="0"/>
    </font>
    <font>
      <sz val="24"/>
      <name val="黑体"/>
      <charset val="134"/>
    </font>
    <font>
      <sz val="24"/>
      <color rgb="FF000000"/>
      <name val="仿宋_GB2312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2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2" fillId="24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29" borderId="6" applyNumberFormat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2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 applyProtection="true">
      <alignment horizontal="left" vertical="center" wrapText="true"/>
    </xf>
    <xf numFmtId="0" fontId="5" fillId="0" borderId="1" xfId="0" applyFont="true" applyBorder="true" applyAlignment="true" applyProtection="true">
      <alignment horizontal="left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left" vertical="center" wrapText="true"/>
    </xf>
    <xf numFmtId="49" fontId="6" fillId="0" borderId="1" xfId="0" applyNumberFormat="true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left" vertical="center"/>
    </xf>
    <xf numFmtId="0" fontId="9" fillId="0" borderId="0" xfId="0" applyFont="true" applyFill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21"/>
  <sheetViews>
    <sheetView tabSelected="1" view="pageBreakPreview" zoomScale="55" zoomScaleNormal="40" zoomScaleSheetLayoutView="55" topLeftCell="D1" workbookViewId="0">
      <pane ySplit="2" topLeftCell="A3" activePane="bottomLeft" state="frozen"/>
      <selection/>
      <selection pane="bottomLeft" activeCell="A1" sqref="A1:L1"/>
    </sheetView>
  </sheetViews>
  <sheetFormatPr defaultColWidth="8.75" defaultRowHeight="15.75"/>
  <cols>
    <col min="1" max="1" width="10.625" style="7" customWidth="true"/>
    <col min="2" max="2" width="20.625" style="7" customWidth="true"/>
    <col min="3" max="3" width="26.25" style="7" customWidth="true"/>
    <col min="4" max="4" width="32.3833333333333" style="7" customWidth="true"/>
    <col min="5" max="5" width="37.2833333333333" style="7" customWidth="true"/>
    <col min="6" max="6" width="25.175" style="8" customWidth="true"/>
    <col min="7" max="7" width="75.575" style="8" customWidth="true"/>
    <col min="8" max="8" width="20.625" style="7" customWidth="true"/>
    <col min="9" max="9" width="54.0916666666667" style="7" customWidth="true"/>
    <col min="10" max="10" width="20.625" style="7" customWidth="true"/>
    <col min="11" max="11" width="44.5416666666667" style="7" customWidth="true"/>
    <col min="12" max="12" width="54.1666666666667" style="8" customWidth="true"/>
    <col min="13" max="16384" width="8.75" style="6"/>
  </cols>
  <sheetData>
    <row r="1" ht="92" customHeight="true" spans="1:12">
      <c r="A1" s="9" t="s">
        <v>0</v>
      </c>
      <c r="B1" s="9"/>
      <c r="C1" s="9"/>
      <c r="D1" s="9"/>
      <c r="E1" s="9"/>
      <c r="F1" s="19"/>
      <c r="G1" s="19"/>
      <c r="H1" s="9"/>
      <c r="I1" s="9"/>
      <c r="J1" s="9"/>
      <c r="K1" s="9"/>
      <c r="L1" s="19"/>
    </row>
    <row r="2" s="1" customFormat="true" ht="5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ht="61" customHeight="true" spans="1:12">
      <c r="A3" s="11" t="s">
        <v>13</v>
      </c>
      <c r="B3" s="11"/>
      <c r="C3" s="11"/>
      <c r="D3" s="10"/>
      <c r="E3" s="11"/>
      <c r="F3" s="11"/>
      <c r="G3" s="11"/>
      <c r="H3" s="11"/>
      <c r="I3" s="10"/>
      <c r="J3" s="11"/>
      <c r="K3" s="11"/>
      <c r="L3" s="11"/>
    </row>
    <row r="4" s="2" customFormat="true" ht="94.5" spans="1:12">
      <c r="A4" s="12">
        <v>1</v>
      </c>
      <c r="B4" s="13" t="s">
        <v>14</v>
      </c>
      <c r="C4" s="14" t="s">
        <v>15</v>
      </c>
      <c r="D4" s="12" t="s">
        <v>16</v>
      </c>
      <c r="E4" s="13" t="s">
        <v>17</v>
      </c>
      <c r="F4" s="20" t="s">
        <v>18</v>
      </c>
      <c r="G4" s="21" t="s">
        <v>19</v>
      </c>
      <c r="H4" s="13" t="s">
        <v>20</v>
      </c>
      <c r="I4" s="25" t="s">
        <v>21</v>
      </c>
      <c r="J4" s="13" t="s">
        <v>22</v>
      </c>
      <c r="K4" s="13" t="s">
        <v>23</v>
      </c>
      <c r="L4" s="24" t="s">
        <v>24</v>
      </c>
    </row>
    <row r="5" s="3" customFormat="true" ht="94.5" spans="1:12">
      <c r="A5" s="12">
        <v>2</v>
      </c>
      <c r="B5" s="13" t="s">
        <v>14</v>
      </c>
      <c r="C5" s="15" t="s">
        <v>15</v>
      </c>
      <c r="D5" s="12" t="s">
        <v>16</v>
      </c>
      <c r="E5" s="13" t="s">
        <v>17</v>
      </c>
      <c r="F5" s="20" t="s">
        <v>18</v>
      </c>
      <c r="G5" s="22" t="s">
        <v>19</v>
      </c>
      <c r="H5" s="13" t="s">
        <v>20</v>
      </c>
      <c r="I5" s="25" t="s">
        <v>25</v>
      </c>
      <c r="J5" s="13" t="s">
        <v>26</v>
      </c>
      <c r="K5" s="13" t="s">
        <v>27</v>
      </c>
      <c r="L5" s="24" t="s">
        <v>28</v>
      </c>
    </row>
    <row r="6" s="3" customFormat="true" ht="94.5" spans="1:12">
      <c r="A6" s="12">
        <v>3</v>
      </c>
      <c r="B6" s="13" t="s">
        <v>14</v>
      </c>
      <c r="C6" s="15" t="s">
        <v>15</v>
      </c>
      <c r="D6" s="12" t="s">
        <v>16</v>
      </c>
      <c r="E6" s="13" t="s">
        <v>17</v>
      </c>
      <c r="F6" s="20" t="s">
        <v>18</v>
      </c>
      <c r="G6" s="22" t="s">
        <v>19</v>
      </c>
      <c r="H6" s="13" t="s">
        <v>29</v>
      </c>
      <c r="I6" s="25" t="s">
        <v>30</v>
      </c>
      <c r="J6" s="13" t="s">
        <v>31</v>
      </c>
      <c r="K6" s="13" t="s">
        <v>32</v>
      </c>
      <c r="L6" s="24" t="s">
        <v>33</v>
      </c>
    </row>
    <row r="7" s="3" customFormat="true" ht="94.5" spans="1:12">
      <c r="A7" s="12">
        <v>4</v>
      </c>
      <c r="B7" s="13" t="s">
        <v>14</v>
      </c>
      <c r="C7" s="13" t="s">
        <v>34</v>
      </c>
      <c r="D7" s="12" t="s">
        <v>16</v>
      </c>
      <c r="E7" s="13" t="s">
        <v>35</v>
      </c>
      <c r="F7" s="20" t="s">
        <v>18</v>
      </c>
      <c r="G7" s="22" t="s">
        <v>19</v>
      </c>
      <c r="H7" s="13" t="s">
        <v>29</v>
      </c>
      <c r="I7" s="25" t="s">
        <v>36</v>
      </c>
      <c r="J7" s="13" t="s">
        <v>31</v>
      </c>
      <c r="K7" s="13" t="s">
        <v>32</v>
      </c>
      <c r="L7" s="24"/>
    </row>
    <row r="8" s="3" customFormat="true" ht="94.5" spans="1:12">
      <c r="A8" s="12">
        <v>5</v>
      </c>
      <c r="B8" s="13" t="s">
        <v>14</v>
      </c>
      <c r="C8" s="13" t="s">
        <v>34</v>
      </c>
      <c r="D8" s="12" t="s">
        <v>16</v>
      </c>
      <c r="E8" s="13" t="s">
        <v>35</v>
      </c>
      <c r="F8" s="20" t="s">
        <v>18</v>
      </c>
      <c r="G8" s="22" t="s">
        <v>19</v>
      </c>
      <c r="H8" s="13" t="s">
        <v>20</v>
      </c>
      <c r="I8" s="13" t="s">
        <v>37</v>
      </c>
      <c r="J8" s="13" t="s">
        <v>38</v>
      </c>
      <c r="K8" s="25" t="s">
        <v>39</v>
      </c>
      <c r="L8" s="24" t="s">
        <v>40</v>
      </c>
    </row>
    <row r="9" s="3" customFormat="true" ht="94.5" spans="1:12">
      <c r="A9" s="12">
        <v>6</v>
      </c>
      <c r="B9" s="13" t="s">
        <v>14</v>
      </c>
      <c r="C9" s="13" t="s">
        <v>34</v>
      </c>
      <c r="D9" s="12" t="s">
        <v>16</v>
      </c>
      <c r="E9" s="13" t="s">
        <v>35</v>
      </c>
      <c r="F9" s="20" t="s">
        <v>18</v>
      </c>
      <c r="G9" s="22" t="s">
        <v>19</v>
      </c>
      <c r="H9" s="13" t="s">
        <v>20</v>
      </c>
      <c r="I9" s="25" t="s">
        <v>41</v>
      </c>
      <c r="J9" s="13" t="s">
        <v>42</v>
      </c>
      <c r="K9" s="13" t="s">
        <v>43</v>
      </c>
      <c r="L9" s="24" t="s">
        <v>44</v>
      </c>
    </row>
    <row r="10" s="3" customFormat="true" ht="94.5" spans="1:12">
      <c r="A10" s="12">
        <v>7</v>
      </c>
      <c r="B10" s="13" t="s">
        <v>14</v>
      </c>
      <c r="C10" s="15" t="s">
        <v>15</v>
      </c>
      <c r="D10" s="12" t="s">
        <v>16</v>
      </c>
      <c r="E10" s="13" t="s">
        <v>17</v>
      </c>
      <c r="F10" s="20" t="s">
        <v>18</v>
      </c>
      <c r="G10" s="22" t="s">
        <v>19</v>
      </c>
      <c r="H10" s="13" t="s">
        <v>20</v>
      </c>
      <c r="I10" s="25" t="s">
        <v>45</v>
      </c>
      <c r="J10" s="13" t="s">
        <v>42</v>
      </c>
      <c r="K10" s="13" t="s">
        <v>43</v>
      </c>
      <c r="L10" s="24"/>
    </row>
    <row r="11" s="3" customFormat="true" ht="94.5" spans="1:12">
      <c r="A11" s="12">
        <v>8</v>
      </c>
      <c r="B11" s="13" t="s">
        <v>14</v>
      </c>
      <c r="C11" s="15" t="s">
        <v>15</v>
      </c>
      <c r="D11" s="12" t="s">
        <v>16</v>
      </c>
      <c r="E11" s="13" t="s">
        <v>17</v>
      </c>
      <c r="F11" s="20" t="s">
        <v>18</v>
      </c>
      <c r="G11" s="22" t="s">
        <v>19</v>
      </c>
      <c r="H11" s="13" t="s">
        <v>20</v>
      </c>
      <c r="I11" s="25" t="s">
        <v>46</v>
      </c>
      <c r="J11" s="13" t="s">
        <v>47</v>
      </c>
      <c r="K11" s="13" t="s">
        <v>48</v>
      </c>
      <c r="L11" s="24" t="s">
        <v>49</v>
      </c>
    </row>
    <row r="12" s="3" customFormat="true" ht="94.5" spans="1:12">
      <c r="A12" s="12">
        <v>9</v>
      </c>
      <c r="B12" s="13" t="s">
        <v>14</v>
      </c>
      <c r="C12" s="15" t="s">
        <v>15</v>
      </c>
      <c r="D12" s="12" t="s">
        <v>16</v>
      </c>
      <c r="E12" s="13" t="s">
        <v>17</v>
      </c>
      <c r="F12" s="20" t="s">
        <v>18</v>
      </c>
      <c r="G12" s="22" t="s">
        <v>19</v>
      </c>
      <c r="H12" s="13" t="s">
        <v>29</v>
      </c>
      <c r="I12" s="25" t="s">
        <v>50</v>
      </c>
      <c r="J12" s="13" t="s">
        <v>51</v>
      </c>
      <c r="K12" s="13" t="s">
        <v>52</v>
      </c>
      <c r="L12" s="24" t="s">
        <v>53</v>
      </c>
    </row>
    <row r="13" s="3" customFormat="true" ht="94.5" spans="1:12">
      <c r="A13" s="12">
        <v>10</v>
      </c>
      <c r="B13" s="13" t="s">
        <v>14</v>
      </c>
      <c r="C13" s="15" t="s">
        <v>15</v>
      </c>
      <c r="D13" s="12" t="s">
        <v>16</v>
      </c>
      <c r="E13" s="13" t="s">
        <v>17</v>
      </c>
      <c r="F13" s="20" t="s">
        <v>18</v>
      </c>
      <c r="G13" s="22" t="s">
        <v>19</v>
      </c>
      <c r="H13" s="13" t="s">
        <v>20</v>
      </c>
      <c r="I13" s="25" t="s">
        <v>54</v>
      </c>
      <c r="J13" s="13" t="s">
        <v>55</v>
      </c>
      <c r="K13" s="13" t="s">
        <v>56</v>
      </c>
      <c r="L13" s="24" t="s">
        <v>57</v>
      </c>
    </row>
    <row r="14" s="3" customFormat="true" ht="94.5" spans="1:12">
      <c r="A14" s="12">
        <v>11</v>
      </c>
      <c r="B14" s="13" t="s">
        <v>14</v>
      </c>
      <c r="C14" s="13" t="s">
        <v>34</v>
      </c>
      <c r="D14" s="12" t="s">
        <v>16</v>
      </c>
      <c r="E14" s="13" t="s">
        <v>35</v>
      </c>
      <c r="F14" s="20" t="s">
        <v>18</v>
      </c>
      <c r="G14" s="22" t="s">
        <v>19</v>
      </c>
      <c r="H14" s="13" t="s">
        <v>20</v>
      </c>
      <c r="I14" s="13" t="s">
        <v>58</v>
      </c>
      <c r="J14" s="13" t="s">
        <v>59</v>
      </c>
      <c r="K14" s="25" t="s">
        <v>60</v>
      </c>
      <c r="L14" s="24" t="s">
        <v>61</v>
      </c>
    </row>
    <row r="15" s="3" customFormat="true" ht="94.5" spans="1:12">
      <c r="A15" s="12">
        <v>12</v>
      </c>
      <c r="B15" s="13" t="s">
        <v>14</v>
      </c>
      <c r="C15" s="15" t="s">
        <v>15</v>
      </c>
      <c r="D15" s="12" t="s">
        <v>16</v>
      </c>
      <c r="E15" s="13" t="s">
        <v>17</v>
      </c>
      <c r="F15" s="20" t="s">
        <v>18</v>
      </c>
      <c r="G15" s="22" t="s">
        <v>19</v>
      </c>
      <c r="H15" s="13" t="s">
        <v>29</v>
      </c>
      <c r="I15" s="25" t="s">
        <v>62</v>
      </c>
      <c r="J15" s="13" t="s">
        <v>63</v>
      </c>
      <c r="K15" s="13" t="s">
        <v>64</v>
      </c>
      <c r="L15" s="24" t="s">
        <v>65</v>
      </c>
    </row>
    <row r="16" s="3" customFormat="true" ht="94.5" spans="1:12">
      <c r="A16" s="12">
        <v>13</v>
      </c>
      <c r="B16" s="13" t="s">
        <v>14</v>
      </c>
      <c r="C16" s="13" t="s">
        <v>34</v>
      </c>
      <c r="D16" s="12" t="s">
        <v>16</v>
      </c>
      <c r="E16" s="13" t="s">
        <v>35</v>
      </c>
      <c r="F16" s="20" t="s">
        <v>18</v>
      </c>
      <c r="G16" s="22" t="s">
        <v>19</v>
      </c>
      <c r="H16" s="13" t="s">
        <v>29</v>
      </c>
      <c r="I16" s="25" t="s">
        <v>66</v>
      </c>
      <c r="J16" s="13" t="s">
        <v>63</v>
      </c>
      <c r="K16" s="13" t="s">
        <v>64</v>
      </c>
      <c r="L16" s="24"/>
    </row>
    <row r="17" s="2" customFormat="true" ht="94.5" spans="1:13">
      <c r="A17" s="12">
        <v>14</v>
      </c>
      <c r="B17" s="13" t="s">
        <v>14</v>
      </c>
      <c r="C17" s="14" t="s">
        <v>15</v>
      </c>
      <c r="D17" s="12" t="s">
        <v>16</v>
      </c>
      <c r="E17" s="13" t="s">
        <v>17</v>
      </c>
      <c r="F17" s="20" t="s">
        <v>18</v>
      </c>
      <c r="G17" s="21" t="s">
        <v>19</v>
      </c>
      <c r="H17" s="13" t="s">
        <v>29</v>
      </c>
      <c r="I17" s="25" t="s">
        <v>67</v>
      </c>
      <c r="J17" s="13" t="s">
        <v>68</v>
      </c>
      <c r="K17" s="13" t="s">
        <v>69</v>
      </c>
      <c r="L17" s="24" t="s">
        <v>70</v>
      </c>
      <c r="M17" s="30"/>
    </row>
    <row r="18" s="3" customFormat="true" ht="94.5" spans="1:12">
      <c r="A18" s="12">
        <v>15</v>
      </c>
      <c r="B18" s="13" t="s">
        <v>14</v>
      </c>
      <c r="C18" s="15" t="s">
        <v>15</v>
      </c>
      <c r="D18" s="12" t="s">
        <v>16</v>
      </c>
      <c r="E18" s="13" t="s">
        <v>17</v>
      </c>
      <c r="F18" s="20" t="s">
        <v>18</v>
      </c>
      <c r="G18" s="22" t="s">
        <v>19</v>
      </c>
      <c r="H18" s="13" t="s">
        <v>29</v>
      </c>
      <c r="I18" s="25" t="s">
        <v>71</v>
      </c>
      <c r="J18" s="13" t="s">
        <v>72</v>
      </c>
      <c r="K18" s="13" t="s">
        <v>73</v>
      </c>
      <c r="L18" s="24" t="s">
        <v>74</v>
      </c>
    </row>
    <row r="19" s="3" customFormat="true" ht="94.5" spans="1:12">
      <c r="A19" s="12">
        <v>16</v>
      </c>
      <c r="B19" s="13" t="s">
        <v>14</v>
      </c>
      <c r="C19" s="15" t="s">
        <v>15</v>
      </c>
      <c r="D19" s="12" t="s">
        <v>16</v>
      </c>
      <c r="E19" s="13" t="s">
        <v>17</v>
      </c>
      <c r="F19" s="20" t="s">
        <v>18</v>
      </c>
      <c r="G19" s="22" t="s">
        <v>19</v>
      </c>
      <c r="H19" s="13" t="s">
        <v>75</v>
      </c>
      <c r="I19" s="25" t="s">
        <v>76</v>
      </c>
      <c r="J19" s="13" t="s">
        <v>77</v>
      </c>
      <c r="K19" s="13" t="s">
        <v>78</v>
      </c>
      <c r="L19" s="24" t="s">
        <v>79</v>
      </c>
    </row>
    <row r="20" s="3" customFormat="true" ht="94.5" spans="1:12">
      <c r="A20" s="12">
        <v>17</v>
      </c>
      <c r="B20" s="13" t="s">
        <v>14</v>
      </c>
      <c r="C20" s="13" t="s">
        <v>34</v>
      </c>
      <c r="D20" s="12" t="s">
        <v>16</v>
      </c>
      <c r="E20" s="13" t="s">
        <v>35</v>
      </c>
      <c r="F20" s="20" t="s">
        <v>18</v>
      </c>
      <c r="G20" s="22" t="s">
        <v>19</v>
      </c>
      <c r="H20" s="13" t="s">
        <v>75</v>
      </c>
      <c r="I20" s="25" t="s">
        <v>80</v>
      </c>
      <c r="J20" s="13" t="s">
        <v>77</v>
      </c>
      <c r="K20" s="13" t="s">
        <v>78</v>
      </c>
      <c r="L20" s="24"/>
    </row>
    <row r="21" s="3" customFormat="true" ht="94.5" spans="1:12">
      <c r="A21" s="12">
        <v>18</v>
      </c>
      <c r="B21" s="13" t="s">
        <v>14</v>
      </c>
      <c r="C21" s="15" t="s">
        <v>15</v>
      </c>
      <c r="D21" s="12" t="s">
        <v>16</v>
      </c>
      <c r="E21" s="13" t="s">
        <v>17</v>
      </c>
      <c r="F21" s="20" t="s">
        <v>18</v>
      </c>
      <c r="G21" s="22" t="s">
        <v>19</v>
      </c>
      <c r="H21" s="23" t="s">
        <v>20</v>
      </c>
      <c r="I21" s="26" t="s">
        <v>81</v>
      </c>
      <c r="J21" s="23" t="s">
        <v>82</v>
      </c>
      <c r="K21" s="23" t="s">
        <v>83</v>
      </c>
      <c r="L21" s="27" t="s">
        <v>84</v>
      </c>
    </row>
    <row r="22" s="3" customFormat="true" ht="94.5" spans="1:12">
      <c r="A22" s="12">
        <v>19</v>
      </c>
      <c r="B22" s="13" t="s">
        <v>14</v>
      </c>
      <c r="C22" s="15" t="s">
        <v>15</v>
      </c>
      <c r="D22" s="12" t="s">
        <v>16</v>
      </c>
      <c r="E22" s="13" t="s">
        <v>17</v>
      </c>
      <c r="F22" s="20" t="s">
        <v>18</v>
      </c>
      <c r="G22" s="22" t="s">
        <v>19</v>
      </c>
      <c r="H22" s="13" t="s">
        <v>29</v>
      </c>
      <c r="I22" s="25" t="s">
        <v>85</v>
      </c>
      <c r="J22" s="13" t="s">
        <v>86</v>
      </c>
      <c r="K22" s="13" t="s">
        <v>87</v>
      </c>
      <c r="L22" s="24" t="s">
        <v>88</v>
      </c>
    </row>
    <row r="23" s="3" customFormat="true" ht="94.5" spans="1:12">
      <c r="A23" s="12">
        <v>20</v>
      </c>
      <c r="B23" s="13" t="s">
        <v>14</v>
      </c>
      <c r="C23" s="13" t="s">
        <v>34</v>
      </c>
      <c r="D23" s="12" t="s">
        <v>16</v>
      </c>
      <c r="E23" s="13" t="s">
        <v>35</v>
      </c>
      <c r="F23" s="20" t="s">
        <v>18</v>
      </c>
      <c r="G23" s="22" t="s">
        <v>19</v>
      </c>
      <c r="H23" s="13" t="s">
        <v>20</v>
      </c>
      <c r="I23" s="13" t="s">
        <v>89</v>
      </c>
      <c r="J23" s="13" t="s">
        <v>90</v>
      </c>
      <c r="K23" s="25" t="s">
        <v>91</v>
      </c>
      <c r="L23" s="24" t="s">
        <v>92</v>
      </c>
    </row>
    <row r="24" s="3" customFormat="true" ht="94.5" spans="1:12">
      <c r="A24" s="12">
        <v>21</v>
      </c>
      <c r="B24" s="13" t="s">
        <v>14</v>
      </c>
      <c r="C24" s="15" t="s">
        <v>15</v>
      </c>
      <c r="D24" s="12" t="s">
        <v>16</v>
      </c>
      <c r="E24" s="13" t="s">
        <v>17</v>
      </c>
      <c r="F24" s="20" t="s">
        <v>18</v>
      </c>
      <c r="G24" s="22" t="s">
        <v>19</v>
      </c>
      <c r="H24" s="13" t="s">
        <v>20</v>
      </c>
      <c r="I24" s="25" t="s">
        <v>93</v>
      </c>
      <c r="J24" s="13" t="s">
        <v>94</v>
      </c>
      <c r="K24" s="13" t="s">
        <v>95</v>
      </c>
      <c r="L24" s="24" t="s">
        <v>96</v>
      </c>
    </row>
    <row r="25" s="3" customFormat="true" ht="94.5" spans="1:12">
      <c r="A25" s="12">
        <v>22</v>
      </c>
      <c r="B25" s="13" t="s">
        <v>14</v>
      </c>
      <c r="C25" s="13" t="s">
        <v>34</v>
      </c>
      <c r="D25" s="12" t="s">
        <v>16</v>
      </c>
      <c r="E25" s="13" t="s">
        <v>35</v>
      </c>
      <c r="F25" s="20" t="s">
        <v>18</v>
      </c>
      <c r="G25" s="22" t="s">
        <v>19</v>
      </c>
      <c r="H25" s="13" t="s">
        <v>20</v>
      </c>
      <c r="I25" s="25" t="s">
        <v>97</v>
      </c>
      <c r="J25" s="13" t="s">
        <v>94</v>
      </c>
      <c r="K25" s="13" t="s">
        <v>95</v>
      </c>
      <c r="L25" s="24" t="s">
        <v>96</v>
      </c>
    </row>
    <row r="26" s="3" customFormat="true" ht="94.5" spans="1:12">
      <c r="A26" s="12">
        <v>23</v>
      </c>
      <c r="B26" s="13" t="s">
        <v>14</v>
      </c>
      <c r="C26" s="15" t="s">
        <v>15</v>
      </c>
      <c r="D26" s="12" t="s">
        <v>16</v>
      </c>
      <c r="E26" s="13" t="s">
        <v>17</v>
      </c>
      <c r="F26" s="20" t="s">
        <v>18</v>
      </c>
      <c r="G26" s="22" t="s">
        <v>19</v>
      </c>
      <c r="H26" s="13" t="s">
        <v>29</v>
      </c>
      <c r="I26" s="25" t="s">
        <v>98</v>
      </c>
      <c r="J26" s="13" t="s">
        <v>82</v>
      </c>
      <c r="K26" s="13" t="s">
        <v>99</v>
      </c>
      <c r="L26" s="24" t="s">
        <v>100</v>
      </c>
    </row>
    <row r="27" s="3" customFormat="true" ht="94.5" spans="1:12">
      <c r="A27" s="12">
        <v>24</v>
      </c>
      <c r="B27" s="13" t="s">
        <v>14</v>
      </c>
      <c r="C27" s="15" t="s">
        <v>15</v>
      </c>
      <c r="D27" s="12" t="s">
        <v>16</v>
      </c>
      <c r="E27" s="13" t="s">
        <v>17</v>
      </c>
      <c r="F27" s="20" t="s">
        <v>18</v>
      </c>
      <c r="G27" s="22" t="s">
        <v>19</v>
      </c>
      <c r="H27" s="13" t="s">
        <v>20</v>
      </c>
      <c r="I27" s="25" t="s">
        <v>101</v>
      </c>
      <c r="J27" s="13" t="s">
        <v>102</v>
      </c>
      <c r="K27" s="13" t="s">
        <v>103</v>
      </c>
      <c r="L27" s="24" t="s">
        <v>104</v>
      </c>
    </row>
    <row r="28" s="3" customFormat="true" ht="94.5" spans="1:12">
      <c r="A28" s="12">
        <v>25</v>
      </c>
      <c r="B28" s="13" t="s">
        <v>14</v>
      </c>
      <c r="C28" s="13" t="s">
        <v>34</v>
      </c>
      <c r="D28" s="12" t="s">
        <v>16</v>
      </c>
      <c r="E28" s="13" t="s">
        <v>35</v>
      </c>
      <c r="F28" s="20" t="s">
        <v>18</v>
      </c>
      <c r="G28" s="22" t="s">
        <v>19</v>
      </c>
      <c r="H28" s="13" t="s">
        <v>20</v>
      </c>
      <c r="I28" s="25" t="s">
        <v>105</v>
      </c>
      <c r="J28" s="13" t="s">
        <v>102</v>
      </c>
      <c r="K28" s="13" t="s">
        <v>103</v>
      </c>
      <c r="L28" s="24"/>
    </row>
    <row r="29" s="3" customFormat="true" ht="94.5" spans="1:12">
      <c r="A29" s="12">
        <v>26</v>
      </c>
      <c r="B29" s="13" t="s">
        <v>14</v>
      </c>
      <c r="C29" s="15" t="s">
        <v>15</v>
      </c>
      <c r="D29" s="12" t="s">
        <v>16</v>
      </c>
      <c r="E29" s="13" t="s">
        <v>17</v>
      </c>
      <c r="F29" s="20" t="s">
        <v>18</v>
      </c>
      <c r="G29" s="22" t="s">
        <v>19</v>
      </c>
      <c r="H29" s="13" t="s">
        <v>20</v>
      </c>
      <c r="I29" s="25" t="s">
        <v>106</v>
      </c>
      <c r="J29" s="13" t="s">
        <v>107</v>
      </c>
      <c r="K29" s="13" t="s">
        <v>108</v>
      </c>
      <c r="L29" s="24" t="s">
        <v>109</v>
      </c>
    </row>
    <row r="30" s="3" customFormat="true" ht="94.5" spans="1:12">
      <c r="A30" s="12">
        <v>27</v>
      </c>
      <c r="B30" s="13" t="s">
        <v>14</v>
      </c>
      <c r="C30" s="13" t="s">
        <v>34</v>
      </c>
      <c r="D30" s="12" t="s">
        <v>16</v>
      </c>
      <c r="E30" s="13" t="s">
        <v>35</v>
      </c>
      <c r="F30" s="20" t="s">
        <v>18</v>
      </c>
      <c r="G30" s="22" t="s">
        <v>19</v>
      </c>
      <c r="H30" s="13" t="s">
        <v>20</v>
      </c>
      <c r="I30" s="25" t="s">
        <v>110</v>
      </c>
      <c r="J30" s="13" t="s">
        <v>111</v>
      </c>
      <c r="K30" s="13" t="s">
        <v>112</v>
      </c>
      <c r="L30" s="24" t="s">
        <v>113</v>
      </c>
    </row>
    <row r="31" s="3" customFormat="true" ht="94.5" spans="1:12">
      <c r="A31" s="12">
        <v>28</v>
      </c>
      <c r="B31" s="13" t="s">
        <v>14</v>
      </c>
      <c r="C31" s="15" t="s">
        <v>15</v>
      </c>
      <c r="D31" s="12" t="s">
        <v>16</v>
      </c>
      <c r="E31" s="13" t="s">
        <v>17</v>
      </c>
      <c r="F31" s="20" t="s">
        <v>18</v>
      </c>
      <c r="G31" s="22" t="s">
        <v>19</v>
      </c>
      <c r="H31" s="13" t="s">
        <v>20</v>
      </c>
      <c r="I31" s="25" t="s">
        <v>114</v>
      </c>
      <c r="J31" s="13" t="s">
        <v>111</v>
      </c>
      <c r="K31" s="13" t="s">
        <v>112</v>
      </c>
      <c r="L31" s="24"/>
    </row>
    <row r="32" s="3" customFormat="true" ht="94.5" spans="1:12">
      <c r="A32" s="12">
        <v>29</v>
      </c>
      <c r="B32" s="13" t="s">
        <v>14</v>
      </c>
      <c r="C32" s="15" t="s">
        <v>15</v>
      </c>
      <c r="D32" s="12" t="s">
        <v>16</v>
      </c>
      <c r="E32" s="13" t="s">
        <v>17</v>
      </c>
      <c r="F32" s="20" t="s">
        <v>18</v>
      </c>
      <c r="G32" s="22" t="s">
        <v>19</v>
      </c>
      <c r="H32" s="13" t="s">
        <v>20</v>
      </c>
      <c r="I32" s="25" t="s">
        <v>115</v>
      </c>
      <c r="J32" s="13" t="s">
        <v>116</v>
      </c>
      <c r="K32" s="13" t="s">
        <v>117</v>
      </c>
      <c r="L32" s="24" t="s">
        <v>118</v>
      </c>
    </row>
    <row r="33" s="3" customFormat="true" ht="94.5" spans="1:12">
      <c r="A33" s="12">
        <v>30</v>
      </c>
      <c r="B33" s="13" t="s">
        <v>14</v>
      </c>
      <c r="C33" s="13" t="s">
        <v>34</v>
      </c>
      <c r="D33" s="12" t="s">
        <v>16</v>
      </c>
      <c r="E33" s="13" t="s">
        <v>35</v>
      </c>
      <c r="F33" s="20" t="s">
        <v>18</v>
      </c>
      <c r="G33" s="22" t="s">
        <v>19</v>
      </c>
      <c r="H33" s="13" t="s">
        <v>20</v>
      </c>
      <c r="I33" s="25" t="s">
        <v>119</v>
      </c>
      <c r="J33" s="13" t="s">
        <v>116</v>
      </c>
      <c r="K33" s="13" t="s">
        <v>117</v>
      </c>
      <c r="L33" s="24"/>
    </row>
    <row r="34" s="3" customFormat="true" ht="94.5" spans="1:12">
      <c r="A34" s="12">
        <v>31</v>
      </c>
      <c r="B34" s="13" t="s">
        <v>14</v>
      </c>
      <c r="C34" s="13" t="s">
        <v>34</v>
      </c>
      <c r="D34" s="12" t="s">
        <v>16</v>
      </c>
      <c r="E34" s="13" t="s">
        <v>120</v>
      </c>
      <c r="F34" s="20" t="s">
        <v>18</v>
      </c>
      <c r="G34" s="22" t="s">
        <v>19</v>
      </c>
      <c r="H34" s="13" t="s">
        <v>20</v>
      </c>
      <c r="I34" s="25" t="s">
        <v>121</v>
      </c>
      <c r="J34" s="13" t="s">
        <v>122</v>
      </c>
      <c r="K34" s="13" t="s">
        <v>123</v>
      </c>
      <c r="L34" s="24" t="s">
        <v>124</v>
      </c>
    </row>
    <row r="35" s="3" customFormat="true" ht="94.5" spans="1:12">
      <c r="A35" s="12">
        <v>32</v>
      </c>
      <c r="B35" s="13" t="s">
        <v>14</v>
      </c>
      <c r="C35" s="15" t="s">
        <v>15</v>
      </c>
      <c r="D35" s="12" t="s">
        <v>16</v>
      </c>
      <c r="E35" s="13" t="s">
        <v>17</v>
      </c>
      <c r="F35" s="20" t="s">
        <v>18</v>
      </c>
      <c r="G35" s="22" t="s">
        <v>19</v>
      </c>
      <c r="H35" s="13" t="s">
        <v>20</v>
      </c>
      <c r="I35" s="25" t="s">
        <v>125</v>
      </c>
      <c r="J35" s="13" t="s">
        <v>122</v>
      </c>
      <c r="K35" s="13" t="s">
        <v>123</v>
      </c>
      <c r="L35" s="24"/>
    </row>
    <row r="36" s="3" customFormat="true" ht="94.5" spans="1:12">
      <c r="A36" s="12">
        <v>33</v>
      </c>
      <c r="B36" s="13" t="s">
        <v>14</v>
      </c>
      <c r="C36" s="15" t="s">
        <v>15</v>
      </c>
      <c r="D36" s="12" t="s">
        <v>16</v>
      </c>
      <c r="E36" s="13" t="s">
        <v>126</v>
      </c>
      <c r="F36" s="20" t="s">
        <v>18</v>
      </c>
      <c r="G36" s="22" t="s">
        <v>19</v>
      </c>
      <c r="H36" s="13" t="s">
        <v>20</v>
      </c>
      <c r="I36" s="25" t="s">
        <v>127</v>
      </c>
      <c r="J36" s="13" t="s">
        <v>128</v>
      </c>
      <c r="K36" s="13" t="s">
        <v>129</v>
      </c>
      <c r="L36" s="24" t="s">
        <v>130</v>
      </c>
    </row>
    <row r="37" s="2" customFormat="true" ht="94.5" spans="1:12">
      <c r="A37" s="12">
        <v>34</v>
      </c>
      <c r="B37" s="13" t="s">
        <v>14</v>
      </c>
      <c r="C37" s="14" t="s">
        <v>15</v>
      </c>
      <c r="D37" s="12" t="s">
        <v>16</v>
      </c>
      <c r="E37" s="13" t="s">
        <v>17</v>
      </c>
      <c r="F37" s="20" t="s">
        <v>18</v>
      </c>
      <c r="G37" s="21" t="s">
        <v>19</v>
      </c>
      <c r="H37" s="13" t="s">
        <v>20</v>
      </c>
      <c r="I37" s="25" t="s">
        <v>131</v>
      </c>
      <c r="J37" s="13" t="s">
        <v>68</v>
      </c>
      <c r="K37" s="13" t="s">
        <v>132</v>
      </c>
      <c r="L37" s="24" t="s">
        <v>133</v>
      </c>
    </row>
    <row r="38" s="2" customFormat="true" ht="94.5" spans="1:12">
      <c r="A38" s="12">
        <v>35</v>
      </c>
      <c r="B38" s="13" t="s">
        <v>14</v>
      </c>
      <c r="C38" s="14" t="s">
        <v>15</v>
      </c>
      <c r="D38" s="12" t="s">
        <v>16</v>
      </c>
      <c r="E38" s="13" t="s">
        <v>17</v>
      </c>
      <c r="F38" s="20" t="s">
        <v>18</v>
      </c>
      <c r="G38" s="21" t="s">
        <v>19</v>
      </c>
      <c r="H38" s="13" t="s">
        <v>29</v>
      </c>
      <c r="I38" s="25" t="s">
        <v>134</v>
      </c>
      <c r="J38" s="13" t="s">
        <v>135</v>
      </c>
      <c r="K38" s="13" t="s">
        <v>136</v>
      </c>
      <c r="L38" s="24" t="s">
        <v>137</v>
      </c>
    </row>
    <row r="39" s="2" customFormat="true" ht="94.5" spans="1:12">
      <c r="A39" s="12">
        <v>36</v>
      </c>
      <c r="B39" s="13" t="s">
        <v>14</v>
      </c>
      <c r="C39" s="14" t="s">
        <v>15</v>
      </c>
      <c r="D39" s="12" t="s">
        <v>16</v>
      </c>
      <c r="E39" s="13" t="s">
        <v>17</v>
      </c>
      <c r="F39" s="20" t="s">
        <v>18</v>
      </c>
      <c r="G39" s="21" t="s">
        <v>19</v>
      </c>
      <c r="H39" s="13" t="s">
        <v>75</v>
      </c>
      <c r="I39" s="25" t="s">
        <v>138</v>
      </c>
      <c r="J39" s="13" t="s">
        <v>77</v>
      </c>
      <c r="K39" s="13" t="s">
        <v>139</v>
      </c>
      <c r="L39" s="24" t="s">
        <v>140</v>
      </c>
    </row>
    <row r="40" s="2" customFormat="true" ht="94.5" spans="1:12">
      <c r="A40" s="12">
        <v>37</v>
      </c>
      <c r="B40" s="13" t="s">
        <v>14</v>
      </c>
      <c r="C40" s="13" t="s">
        <v>34</v>
      </c>
      <c r="D40" s="12" t="s">
        <v>16</v>
      </c>
      <c r="E40" s="13" t="s">
        <v>35</v>
      </c>
      <c r="F40" s="20" t="s">
        <v>18</v>
      </c>
      <c r="G40" s="21" t="s">
        <v>19</v>
      </c>
      <c r="H40" s="13" t="s">
        <v>75</v>
      </c>
      <c r="I40" s="25" t="s">
        <v>141</v>
      </c>
      <c r="J40" s="13" t="s">
        <v>77</v>
      </c>
      <c r="K40" s="13" t="s">
        <v>139</v>
      </c>
      <c r="L40" s="24"/>
    </row>
    <row r="41" s="2" customFormat="true" ht="94.5" spans="1:12">
      <c r="A41" s="12">
        <v>38</v>
      </c>
      <c r="B41" s="13" t="s">
        <v>14</v>
      </c>
      <c r="C41" s="14" t="s">
        <v>15</v>
      </c>
      <c r="D41" s="12" t="s">
        <v>16</v>
      </c>
      <c r="E41" s="13" t="s">
        <v>17</v>
      </c>
      <c r="F41" s="20" t="s">
        <v>18</v>
      </c>
      <c r="G41" s="21" t="s">
        <v>19</v>
      </c>
      <c r="H41" s="13" t="s">
        <v>20</v>
      </c>
      <c r="I41" s="25" t="s">
        <v>142</v>
      </c>
      <c r="J41" s="13" t="s">
        <v>143</v>
      </c>
      <c r="K41" s="28" t="s">
        <v>144</v>
      </c>
      <c r="L41" s="28" t="s">
        <v>145</v>
      </c>
    </row>
    <row r="42" s="2" customFormat="true" ht="94.5" spans="1:12">
      <c r="A42" s="12">
        <v>39</v>
      </c>
      <c r="B42" s="13" t="s">
        <v>14</v>
      </c>
      <c r="C42" s="13" t="s">
        <v>34</v>
      </c>
      <c r="D42" s="12" t="s">
        <v>16</v>
      </c>
      <c r="E42" s="13" t="s">
        <v>35</v>
      </c>
      <c r="F42" s="20" t="s">
        <v>18</v>
      </c>
      <c r="G42" s="21" t="s">
        <v>19</v>
      </c>
      <c r="H42" s="13" t="s">
        <v>20</v>
      </c>
      <c r="I42" s="25" t="s">
        <v>146</v>
      </c>
      <c r="J42" s="13" t="s">
        <v>143</v>
      </c>
      <c r="K42" s="28" t="s">
        <v>144</v>
      </c>
      <c r="L42" s="28" t="s">
        <v>145</v>
      </c>
    </row>
    <row r="43" s="2" customFormat="true" ht="94.5" spans="1:12">
      <c r="A43" s="12">
        <v>40</v>
      </c>
      <c r="B43" s="13" t="s">
        <v>14</v>
      </c>
      <c r="C43" s="13" t="s">
        <v>34</v>
      </c>
      <c r="D43" s="12" t="s">
        <v>16</v>
      </c>
      <c r="E43" s="13" t="s">
        <v>35</v>
      </c>
      <c r="F43" s="20" t="s">
        <v>18</v>
      </c>
      <c r="G43" s="21" t="s">
        <v>19</v>
      </c>
      <c r="H43" s="13" t="s">
        <v>20</v>
      </c>
      <c r="I43" s="25" t="s">
        <v>147</v>
      </c>
      <c r="J43" s="13" t="s">
        <v>148</v>
      </c>
      <c r="K43" s="13" t="s">
        <v>149</v>
      </c>
      <c r="L43" s="29" t="s">
        <v>150</v>
      </c>
    </row>
    <row r="44" s="2" customFormat="true" ht="94.5" spans="1:12">
      <c r="A44" s="12">
        <v>41</v>
      </c>
      <c r="B44" s="13" t="s">
        <v>14</v>
      </c>
      <c r="C44" s="14" t="s">
        <v>15</v>
      </c>
      <c r="D44" s="12" t="s">
        <v>16</v>
      </c>
      <c r="E44" s="13" t="s">
        <v>17</v>
      </c>
      <c r="F44" s="20" t="s">
        <v>18</v>
      </c>
      <c r="G44" s="21" t="s">
        <v>19</v>
      </c>
      <c r="H44" s="13" t="s">
        <v>20</v>
      </c>
      <c r="I44" s="25" t="s">
        <v>151</v>
      </c>
      <c r="J44" s="13" t="s">
        <v>148</v>
      </c>
      <c r="K44" s="13" t="s">
        <v>149</v>
      </c>
      <c r="L44" s="29"/>
    </row>
    <row r="45" s="2" customFormat="true" ht="94.5" spans="1:12">
      <c r="A45" s="12">
        <v>42</v>
      </c>
      <c r="B45" s="13" t="s">
        <v>14</v>
      </c>
      <c r="C45" s="14" t="s">
        <v>15</v>
      </c>
      <c r="D45" s="12" t="s">
        <v>16</v>
      </c>
      <c r="E45" s="13" t="s">
        <v>17</v>
      </c>
      <c r="F45" s="20" t="s">
        <v>18</v>
      </c>
      <c r="G45" s="21" t="s">
        <v>19</v>
      </c>
      <c r="H45" s="13" t="s">
        <v>20</v>
      </c>
      <c r="I45" s="25" t="s">
        <v>152</v>
      </c>
      <c r="J45" s="13" t="s">
        <v>153</v>
      </c>
      <c r="K45" s="28" t="s">
        <v>154</v>
      </c>
      <c r="L45" s="28" t="s">
        <v>155</v>
      </c>
    </row>
    <row r="46" s="2" customFormat="true" ht="94.5" spans="1:12">
      <c r="A46" s="12">
        <v>43</v>
      </c>
      <c r="B46" s="13" t="s">
        <v>14</v>
      </c>
      <c r="C46" s="13" t="s">
        <v>34</v>
      </c>
      <c r="D46" s="12" t="s">
        <v>16</v>
      </c>
      <c r="E46" s="13" t="s">
        <v>35</v>
      </c>
      <c r="F46" s="20" t="s">
        <v>18</v>
      </c>
      <c r="G46" s="21" t="s">
        <v>19</v>
      </c>
      <c r="H46" s="13" t="s">
        <v>20</v>
      </c>
      <c r="I46" s="25" t="s">
        <v>156</v>
      </c>
      <c r="J46" s="13" t="s">
        <v>153</v>
      </c>
      <c r="K46" s="28" t="s">
        <v>154</v>
      </c>
      <c r="L46" s="28" t="s">
        <v>155</v>
      </c>
    </row>
    <row r="47" s="3" customFormat="true" ht="94.5" spans="1:12">
      <c r="A47" s="12">
        <v>44</v>
      </c>
      <c r="B47" s="13" t="s">
        <v>14</v>
      </c>
      <c r="C47" s="13" t="s">
        <v>34</v>
      </c>
      <c r="D47" s="12" t="s">
        <v>16</v>
      </c>
      <c r="E47" s="13" t="s">
        <v>157</v>
      </c>
      <c r="F47" s="20" t="s">
        <v>18</v>
      </c>
      <c r="G47" s="22" t="s">
        <v>19</v>
      </c>
      <c r="H47" s="13" t="s">
        <v>20</v>
      </c>
      <c r="I47" s="25" t="s">
        <v>158</v>
      </c>
      <c r="J47" s="13" t="s">
        <v>159</v>
      </c>
      <c r="K47" s="13" t="s">
        <v>160</v>
      </c>
      <c r="L47" s="24" t="s">
        <v>161</v>
      </c>
    </row>
    <row r="48" s="3" customFormat="true" ht="94.5" spans="1:12">
      <c r="A48" s="12">
        <v>45</v>
      </c>
      <c r="B48" s="13" t="s">
        <v>14</v>
      </c>
      <c r="C48" s="15" t="s">
        <v>15</v>
      </c>
      <c r="D48" s="12" t="s">
        <v>16</v>
      </c>
      <c r="E48" s="13" t="s">
        <v>17</v>
      </c>
      <c r="F48" s="20" t="s">
        <v>18</v>
      </c>
      <c r="G48" s="22" t="s">
        <v>19</v>
      </c>
      <c r="H48" s="13" t="s">
        <v>29</v>
      </c>
      <c r="I48" s="25" t="s">
        <v>162</v>
      </c>
      <c r="J48" s="13" t="s">
        <v>163</v>
      </c>
      <c r="K48" s="13" t="s">
        <v>164</v>
      </c>
      <c r="L48" s="24" t="s">
        <v>165</v>
      </c>
    </row>
    <row r="49" s="3" customFormat="true" ht="94.5" spans="1:12">
      <c r="A49" s="12">
        <v>46</v>
      </c>
      <c r="B49" s="13" t="s">
        <v>14</v>
      </c>
      <c r="C49" s="13" t="s">
        <v>34</v>
      </c>
      <c r="D49" s="12" t="s">
        <v>16</v>
      </c>
      <c r="E49" s="13" t="s">
        <v>166</v>
      </c>
      <c r="F49" s="20" t="s">
        <v>18</v>
      </c>
      <c r="G49" s="22" t="s">
        <v>19</v>
      </c>
      <c r="H49" s="13" t="s">
        <v>29</v>
      </c>
      <c r="I49" s="25" t="s">
        <v>167</v>
      </c>
      <c r="J49" s="13" t="s">
        <v>163</v>
      </c>
      <c r="K49" s="13" t="s">
        <v>164</v>
      </c>
      <c r="L49" s="24"/>
    </row>
    <row r="50" s="3" customFormat="true" ht="94.5" spans="1:12">
      <c r="A50" s="12">
        <v>47</v>
      </c>
      <c r="B50" s="13" t="s">
        <v>14</v>
      </c>
      <c r="C50" s="15" t="s">
        <v>15</v>
      </c>
      <c r="D50" s="12" t="s">
        <v>16</v>
      </c>
      <c r="E50" s="13" t="s">
        <v>17</v>
      </c>
      <c r="F50" s="20" t="s">
        <v>18</v>
      </c>
      <c r="G50" s="22" t="s">
        <v>19</v>
      </c>
      <c r="H50" s="13" t="s">
        <v>29</v>
      </c>
      <c r="I50" s="25" t="s">
        <v>168</v>
      </c>
      <c r="J50" s="13" t="s">
        <v>86</v>
      </c>
      <c r="K50" s="13" t="s">
        <v>169</v>
      </c>
      <c r="L50" s="24" t="s">
        <v>170</v>
      </c>
    </row>
    <row r="51" s="3" customFormat="true" ht="94.5" spans="1:12">
      <c r="A51" s="12">
        <v>48</v>
      </c>
      <c r="B51" s="13" t="s">
        <v>14</v>
      </c>
      <c r="C51" s="13" t="s">
        <v>34</v>
      </c>
      <c r="D51" s="12" t="s">
        <v>16</v>
      </c>
      <c r="E51" s="13" t="s">
        <v>35</v>
      </c>
      <c r="F51" s="20" t="s">
        <v>18</v>
      </c>
      <c r="G51" s="22" t="s">
        <v>19</v>
      </c>
      <c r="H51" s="13" t="s">
        <v>20</v>
      </c>
      <c r="I51" s="13" t="s">
        <v>171</v>
      </c>
      <c r="J51" s="13" t="s">
        <v>172</v>
      </c>
      <c r="K51" s="13" t="s">
        <v>173</v>
      </c>
      <c r="L51" s="24" t="s">
        <v>174</v>
      </c>
    </row>
    <row r="52" s="3" customFormat="true" ht="94.5" spans="1:12">
      <c r="A52" s="12">
        <v>49</v>
      </c>
      <c r="B52" s="13" t="s">
        <v>14</v>
      </c>
      <c r="C52" s="15" t="s">
        <v>15</v>
      </c>
      <c r="D52" s="12" t="s">
        <v>16</v>
      </c>
      <c r="E52" s="13" t="s">
        <v>17</v>
      </c>
      <c r="F52" s="20" t="s">
        <v>18</v>
      </c>
      <c r="G52" s="22" t="s">
        <v>19</v>
      </c>
      <c r="H52" s="13" t="s">
        <v>20</v>
      </c>
      <c r="I52" s="25" t="s">
        <v>175</v>
      </c>
      <c r="J52" s="13" t="s">
        <v>176</v>
      </c>
      <c r="K52" s="13" t="s">
        <v>177</v>
      </c>
      <c r="L52" s="24" t="s">
        <v>178</v>
      </c>
    </row>
    <row r="53" s="3" customFormat="true" ht="94.5" spans="1:12">
      <c r="A53" s="12">
        <v>50</v>
      </c>
      <c r="B53" s="13" t="s">
        <v>14</v>
      </c>
      <c r="C53" s="15" t="s">
        <v>15</v>
      </c>
      <c r="D53" s="12" t="s">
        <v>16</v>
      </c>
      <c r="E53" s="13" t="s">
        <v>17</v>
      </c>
      <c r="F53" s="20" t="s">
        <v>18</v>
      </c>
      <c r="G53" s="22" t="s">
        <v>19</v>
      </c>
      <c r="H53" s="13" t="s">
        <v>20</v>
      </c>
      <c r="I53" s="13" t="s">
        <v>179</v>
      </c>
      <c r="J53" s="13" t="s">
        <v>180</v>
      </c>
      <c r="K53" s="13" t="s">
        <v>181</v>
      </c>
      <c r="L53" s="24" t="s">
        <v>182</v>
      </c>
    </row>
    <row r="54" s="3" customFormat="true" ht="94.5" spans="1:12">
      <c r="A54" s="12">
        <v>51</v>
      </c>
      <c r="B54" s="13" t="s">
        <v>14</v>
      </c>
      <c r="C54" s="15" t="s">
        <v>15</v>
      </c>
      <c r="D54" s="12" t="s">
        <v>16</v>
      </c>
      <c r="E54" s="13" t="s">
        <v>17</v>
      </c>
      <c r="F54" s="20" t="s">
        <v>18</v>
      </c>
      <c r="G54" s="22" t="s">
        <v>19</v>
      </c>
      <c r="H54" s="13" t="s">
        <v>29</v>
      </c>
      <c r="I54" s="13" t="s">
        <v>183</v>
      </c>
      <c r="J54" s="13" t="s">
        <v>184</v>
      </c>
      <c r="K54" s="13" t="s">
        <v>185</v>
      </c>
      <c r="L54" s="24" t="s">
        <v>186</v>
      </c>
    </row>
    <row r="55" s="3" customFormat="true" ht="94.5" spans="1:12">
      <c r="A55" s="12">
        <v>52</v>
      </c>
      <c r="B55" s="13" t="s">
        <v>14</v>
      </c>
      <c r="C55" s="15" t="s">
        <v>15</v>
      </c>
      <c r="D55" s="12" t="s">
        <v>16</v>
      </c>
      <c r="E55" s="13" t="s">
        <v>17</v>
      </c>
      <c r="F55" s="20" t="s">
        <v>18</v>
      </c>
      <c r="G55" s="22" t="s">
        <v>19</v>
      </c>
      <c r="H55" s="13" t="s">
        <v>20</v>
      </c>
      <c r="I55" s="13" t="s">
        <v>187</v>
      </c>
      <c r="J55" s="13" t="s">
        <v>188</v>
      </c>
      <c r="K55" s="13" t="s">
        <v>160</v>
      </c>
      <c r="L55" s="24" t="s">
        <v>161</v>
      </c>
    </row>
    <row r="56" s="3" customFormat="true" ht="94.5" spans="1:12">
      <c r="A56" s="12">
        <v>53</v>
      </c>
      <c r="B56" s="13" t="s">
        <v>14</v>
      </c>
      <c r="C56" s="13" t="s">
        <v>34</v>
      </c>
      <c r="D56" s="12" t="s">
        <v>16</v>
      </c>
      <c r="E56" s="13" t="s">
        <v>35</v>
      </c>
      <c r="F56" s="20" t="s">
        <v>18</v>
      </c>
      <c r="G56" s="22" t="s">
        <v>19</v>
      </c>
      <c r="H56" s="13" t="s">
        <v>20</v>
      </c>
      <c r="I56" s="13" t="s">
        <v>189</v>
      </c>
      <c r="J56" s="13" t="s">
        <v>190</v>
      </c>
      <c r="K56" s="13" t="s">
        <v>191</v>
      </c>
      <c r="L56" s="24" t="s">
        <v>192</v>
      </c>
    </row>
    <row r="57" customFormat="true" ht="94.5" spans="1:12">
      <c r="A57" s="12">
        <v>54</v>
      </c>
      <c r="B57" s="13" t="s">
        <v>14</v>
      </c>
      <c r="C57" s="15" t="s">
        <v>15</v>
      </c>
      <c r="D57" s="12" t="s">
        <v>16</v>
      </c>
      <c r="E57" s="13" t="s">
        <v>17</v>
      </c>
      <c r="F57" s="20" t="s">
        <v>18</v>
      </c>
      <c r="G57" s="22" t="s">
        <v>19</v>
      </c>
      <c r="H57" s="13" t="s">
        <v>20</v>
      </c>
      <c r="I57" s="13" t="s">
        <v>193</v>
      </c>
      <c r="J57" s="13" t="s">
        <v>194</v>
      </c>
      <c r="K57" s="13" t="s">
        <v>195</v>
      </c>
      <c r="L57" s="13" t="s">
        <v>196</v>
      </c>
    </row>
    <row r="58" customFormat="true" ht="94.5" spans="1:12">
      <c r="A58" s="12">
        <v>55</v>
      </c>
      <c r="B58" s="13" t="s">
        <v>14</v>
      </c>
      <c r="C58" s="15" t="s">
        <v>34</v>
      </c>
      <c r="D58" s="12" t="s">
        <v>16</v>
      </c>
      <c r="E58" s="13" t="s">
        <v>35</v>
      </c>
      <c r="F58" s="20" t="s">
        <v>18</v>
      </c>
      <c r="G58" s="22" t="s">
        <v>19</v>
      </c>
      <c r="H58" s="13" t="s">
        <v>20</v>
      </c>
      <c r="I58" s="13" t="s">
        <v>197</v>
      </c>
      <c r="J58" s="13" t="s">
        <v>194</v>
      </c>
      <c r="K58" s="13"/>
      <c r="L58" s="13"/>
    </row>
    <row r="59" ht="58" customHeight="true" spans="1:12">
      <c r="A59" s="16" t="s">
        <v>198</v>
      </c>
      <c r="B59" s="16"/>
      <c r="C59" s="16"/>
      <c r="D59" s="17"/>
      <c r="E59" s="16"/>
      <c r="F59" s="16"/>
      <c r="G59" s="16"/>
      <c r="H59" s="16"/>
      <c r="I59" s="17"/>
      <c r="J59" s="16"/>
      <c r="K59" s="16"/>
      <c r="L59" s="16"/>
    </row>
    <row r="60" s="4" customFormat="true" ht="63" spans="1:12">
      <c r="A60" s="18">
        <v>1</v>
      </c>
      <c r="B60" s="13" t="s">
        <v>199</v>
      </c>
      <c r="C60" s="13" t="s">
        <v>200</v>
      </c>
      <c r="D60" s="13" t="s">
        <v>201</v>
      </c>
      <c r="E60" s="13" t="s">
        <v>202</v>
      </c>
      <c r="F60" s="12" t="s">
        <v>18</v>
      </c>
      <c r="G60" s="24" t="s">
        <v>203</v>
      </c>
      <c r="H60" s="13" t="s">
        <v>29</v>
      </c>
      <c r="I60" s="13" t="s">
        <v>204</v>
      </c>
      <c r="J60" s="13" t="s">
        <v>205</v>
      </c>
      <c r="K60" s="13" t="s">
        <v>206</v>
      </c>
      <c r="L60" s="24" t="s">
        <v>207</v>
      </c>
    </row>
    <row r="61" s="4" customFormat="true" ht="63" spans="1:12">
      <c r="A61" s="18"/>
      <c r="B61" s="13"/>
      <c r="C61" s="13"/>
      <c r="D61" s="13" t="s">
        <v>208</v>
      </c>
      <c r="E61" s="13" t="s">
        <v>202</v>
      </c>
      <c r="F61" s="12"/>
      <c r="G61" s="24"/>
      <c r="H61" s="13" t="s">
        <v>29</v>
      </c>
      <c r="I61" s="13" t="s">
        <v>209</v>
      </c>
      <c r="J61" s="13" t="s">
        <v>205</v>
      </c>
      <c r="K61" s="13" t="s">
        <v>206</v>
      </c>
      <c r="L61" s="24"/>
    </row>
    <row r="62" s="4" customFormat="true" ht="63" spans="1:12">
      <c r="A62" s="18"/>
      <c r="B62" s="13"/>
      <c r="C62" s="13"/>
      <c r="D62" s="13" t="s">
        <v>210</v>
      </c>
      <c r="E62" s="13" t="s">
        <v>211</v>
      </c>
      <c r="F62" s="12"/>
      <c r="G62" s="24"/>
      <c r="H62" s="13" t="s">
        <v>29</v>
      </c>
      <c r="I62" s="13" t="s">
        <v>212</v>
      </c>
      <c r="J62" s="13" t="s">
        <v>205</v>
      </c>
      <c r="K62" s="13" t="s">
        <v>206</v>
      </c>
      <c r="L62" s="24"/>
    </row>
    <row r="63" s="3" customFormat="true" ht="63" spans="1:12">
      <c r="A63" s="18">
        <v>2</v>
      </c>
      <c r="B63" s="13" t="s">
        <v>199</v>
      </c>
      <c r="C63" s="13" t="s">
        <v>200</v>
      </c>
      <c r="D63" s="12" t="s">
        <v>201</v>
      </c>
      <c r="E63" s="13" t="s">
        <v>213</v>
      </c>
      <c r="F63" s="12" t="s">
        <v>18</v>
      </c>
      <c r="G63" s="13" t="s">
        <v>203</v>
      </c>
      <c r="H63" s="13" t="s">
        <v>75</v>
      </c>
      <c r="I63" s="13" t="s">
        <v>214</v>
      </c>
      <c r="J63" s="13" t="s">
        <v>31</v>
      </c>
      <c r="K63" s="13" t="s">
        <v>215</v>
      </c>
      <c r="L63" s="13" t="s">
        <v>216</v>
      </c>
    </row>
    <row r="64" s="3" customFormat="true" ht="63" spans="1:12">
      <c r="A64" s="18"/>
      <c r="B64" s="13"/>
      <c r="C64" s="13"/>
      <c r="D64" s="12" t="s">
        <v>208</v>
      </c>
      <c r="E64" s="13" t="s">
        <v>217</v>
      </c>
      <c r="F64" s="12"/>
      <c r="G64" s="13"/>
      <c r="H64" s="13"/>
      <c r="I64" s="13"/>
      <c r="J64" s="13"/>
      <c r="K64" s="13"/>
      <c r="L64" s="13"/>
    </row>
    <row r="65" s="3" customFormat="true" ht="31.5" spans="1:12">
      <c r="A65" s="18"/>
      <c r="B65" s="13"/>
      <c r="C65" s="13"/>
      <c r="D65" s="12" t="s">
        <v>210</v>
      </c>
      <c r="E65" s="13" t="s">
        <v>218</v>
      </c>
      <c r="F65" s="12"/>
      <c r="G65" s="13"/>
      <c r="H65" s="13"/>
      <c r="I65" s="13"/>
      <c r="J65" s="13"/>
      <c r="K65" s="13"/>
      <c r="L65" s="13"/>
    </row>
    <row r="66" s="3" customFormat="true" ht="63" spans="1:12">
      <c r="A66" s="18">
        <v>3</v>
      </c>
      <c r="B66" s="13" t="s">
        <v>199</v>
      </c>
      <c r="C66" s="13" t="s">
        <v>200</v>
      </c>
      <c r="D66" s="12" t="s">
        <v>201</v>
      </c>
      <c r="E66" s="13" t="s">
        <v>219</v>
      </c>
      <c r="F66" s="12" t="s">
        <v>18</v>
      </c>
      <c r="G66" s="13" t="s">
        <v>203</v>
      </c>
      <c r="H66" s="13" t="s">
        <v>20</v>
      </c>
      <c r="I66" s="13" t="s">
        <v>220</v>
      </c>
      <c r="J66" s="13" t="s">
        <v>221</v>
      </c>
      <c r="K66" s="13" t="s">
        <v>222</v>
      </c>
      <c r="L66" s="13" t="s">
        <v>223</v>
      </c>
    </row>
    <row r="67" s="3" customFormat="true" ht="63" spans="1:12">
      <c r="A67" s="18"/>
      <c r="B67" s="13"/>
      <c r="C67" s="13"/>
      <c r="D67" s="12" t="s">
        <v>224</v>
      </c>
      <c r="E67" s="13" t="s">
        <v>219</v>
      </c>
      <c r="F67" s="12"/>
      <c r="G67" s="13"/>
      <c r="H67" s="13"/>
      <c r="I67" s="13"/>
      <c r="J67" s="13"/>
      <c r="K67" s="13"/>
      <c r="L67" s="13"/>
    </row>
    <row r="68" s="3" customFormat="true" ht="63" spans="1:12">
      <c r="A68" s="18"/>
      <c r="B68" s="13"/>
      <c r="C68" s="13"/>
      <c r="D68" s="12" t="s">
        <v>225</v>
      </c>
      <c r="E68" s="13" t="s">
        <v>202</v>
      </c>
      <c r="F68" s="12"/>
      <c r="G68" s="13"/>
      <c r="H68" s="13"/>
      <c r="I68" s="13"/>
      <c r="J68" s="13"/>
      <c r="K68" s="13"/>
      <c r="L68" s="13"/>
    </row>
    <row r="69" s="3" customFormat="true" ht="63" spans="1:12">
      <c r="A69" s="18"/>
      <c r="B69" s="13"/>
      <c r="C69" s="13"/>
      <c r="D69" s="12" t="s">
        <v>226</v>
      </c>
      <c r="E69" s="13" t="s">
        <v>227</v>
      </c>
      <c r="F69" s="12"/>
      <c r="G69" s="13"/>
      <c r="H69" s="13"/>
      <c r="I69" s="13"/>
      <c r="J69" s="13"/>
      <c r="K69" s="13"/>
      <c r="L69" s="13"/>
    </row>
    <row r="70" s="3" customFormat="true" ht="31.5" spans="1:12">
      <c r="A70" s="18"/>
      <c r="B70" s="13"/>
      <c r="C70" s="13"/>
      <c r="D70" s="12" t="s">
        <v>210</v>
      </c>
      <c r="E70" s="13" t="s">
        <v>211</v>
      </c>
      <c r="F70" s="12"/>
      <c r="G70" s="13"/>
      <c r="H70" s="13"/>
      <c r="I70" s="13"/>
      <c r="J70" s="13"/>
      <c r="K70" s="13"/>
      <c r="L70" s="13"/>
    </row>
    <row r="71" s="3" customFormat="true" ht="63" spans="1:12">
      <c r="A71" s="18"/>
      <c r="B71" s="13"/>
      <c r="C71" s="13"/>
      <c r="D71" s="12" t="s">
        <v>228</v>
      </c>
      <c r="E71" s="13" t="s">
        <v>229</v>
      </c>
      <c r="F71" s="12"/>
      <c r="G71" s="13"/>
      <c r="H71" s="13"/>
      <c r="I71" s="13"/>
      <c r="J71" s="13"/>
      <c r="K71" s="13"/>
      <c r="L71" s="13"/>
    </row>
    <row r="72" s="3" customFormat="true" ht="63" spans="1:12">
      <c r="A72" s="18">
        <v>4</v>
      </c>
      <c r="B72" s="13" t="s">
        <v>199</v>
      </c>
      <c r="C72" s="13" t="s">
        <v>200</v>
      </c>
      <c r="D72" s="12" t="s">
        <v>201</v>
      </c>
      <c r="E72" s="13" t="s">
        <v>219</v>
      </c>
      <c r="F72" s="12" t="s">
        <v>18</v>
      </c>
      <c r="G72" s="13" t="s">
        <v>203</v>
      </c>
      <c r="H72" s="13" t="s">
        <v>20</v>
      </c>
      <c r="I72" s="13" t="s">
        <v>230</v>
      </c>
      <c r="J72" s="13" t="s">
        <v>231</v>
      </c>
      <c r="K72" s="13" t="s">
        <v>232</v>
      </c>
      <c r="L72" s="13" t="s">
        <v>233</v>
      </c>
    </row>
    <row r="73" customFormat="true" ht="63" spans="1:12">
      <c r="A73" s="18"/>
      <c r="B73" s="13"/>
      <c r="C73" s="13"/>
      <c r="D73" s="12" t="s">
        <v>208</v>
      </c>
      <c r="E73" s="13" t="s">
        <v>217</v>
      </c>
      <c r="F73" s="12"/>
      <c r="G73" s="13"/>
      <c r="H73" s="13"/>
      <c r="I73" s="13"/>
      <c r="J73" s="13"/>
      <c r="K73" s="13"/>
      <c r="L73" s="13"/>
    </row>
    <row r="74" customFormat="true" ht="31.5" spans="1:12">
      <c r="A74" s="18"/>
      <c r="B74" s="13"/>
      <c r="C74" s="13"/>
      <c r="D74" s="12" t="s">
        <v>210</v>
      </c>
      <c r="E74" s="13" t="s">
        <v>218</v>
      </c>
      <c r="F74" s="12"/>
      <c r="G74" s="13"/>
      <c r="H74" s="13"/>
      <c r="I74" s="13"/>
      <c r="J74" s="13"/>
      <c r="K74" s="13"/>
      <c r="L74" s="13"/>
    </row>
    <row r="75" customFormat="true" ht="63" spans="1:12">
      <c r="A75" s="18">
        <v>5</v>
      </c>
      <c r="B75" s="13" t="s">
        <v>199</v>
      </c>
      <c r="C75" s="13" t="s">
        <v>200</v>
      </c>
      <c r="D75" s="12" t="s">
        <v>201</v>
      </c>
      <c r="E75" s="13" t="s">
        <v>213</v>
      </c>
      <c r="F75" s="12" t="s">
        <v>18</v>
      </c>
      <c r="G75" s="13" t="s">
        <v>203</v>
      </c>
      <c r="H75" s="13" t="s">
        <v>20</v>
      </c>
      <c r="I75" s="13" t="s">
        <v>234</v>
      </c>
      <c r="J75" s="13" t="s">
        <v>235</v>
      </c>
      <c r="K75" s="13" t="s">
        <v>236</v>
      </c>
      <c r="L75" s="13" t="s">
        <v>237</v>
      </c>
    </row>
    <row r="76" customFormat="true" ht="63" spans="1:12">
      <c r="A76" s="18"/>
      <c r="B76" s="13"/>
      <c r="C76" s="13"/>
      <c r="D76" s="12" t="s">
        <v>208</v>
      </c>
      <c r="E76" s="13" t="s">
        <v>202</v>
      </c>
      <c r="F76" s="12"/>
      <c r="G76" s="13"/>
      <c r="H76" s="13"/>
      <c r="I76" s="13"/>
      <c r="J76" s="13"/>
      <c r="K76" s="13"/>
      <c r="L76" s="13"/>
    </row>
    <row r="77" customFormat="true" ht="31.5" spans="1:12">
      <c r="A77" s="18"/>
      <c r="B77" s="13"/>
      <c r="C77" s="13"/>
      <c r="D77" s="12" t="s">
        <v>210</v>
      </c>
      <c r="E77" s="13" t="s">
        <v>218</v>
      </c>
      <c r="F77" s="12"/>
      <c r="G77" s="13"/>
      <c r="H77" s="13"/>
      <c r="I77" s="13"/>
      <c r="J77" s="13"/>
      <c r="K77" s="13"/>
      <c r="L77" s="13"/>
    </row>
    <row r="78" customFormat="true" ht="63" spans="1:12">
      <c r="A78" s="18">
        <v>6</v>
      </c>
      <c r="B78" s="13" t="s">
        <v>199</v>
      </c>
      <c r="C78" s="13" t="s">
        <v>200</v>
      </c>
      <c r="D78" s="12" t="s">
        <v>201</v>
      </c>
      <c r="E78" s="13" t="s">
        <v>213</v>
      </c>
      <c r="F78" s="12" t="s">
        <v>18</v>
      </c>
      <c r="G78" s="13" t="s">
        <v>203</v>
      </c>
      <c r="H78" s="13" t="s">
        <v>29</v>
      </c>
      <c r="I78" s="13" t="s">
        <v>238</v>
      </c>
      <c r="J78" s="13" t="s">
        <v>239</v>
      </c>
      <c r="K78" s="13" t="s">
        <v>240</v>
      </c>
      <c r="L78" s="24" t="s">
        <v>241</v>
      </c>
    </row>
    <row r="79" customFormat="true" ht="63" spans="1:12">
      <c r="A79" s="18"/>
      <c r="B79" s="13"/>
      <c r="C79" s="13"/>
      <c r="D79" s="12" t="s">
        <v>208</v>
      </c>
      <c r="E79" s="13" t="s">
        <v>217</v>
      </c>
      <c r="F79" s="12"/>
      <c r="G79" s="13"/>
      <c r="H79" s="13"/>
      <c r="I79" s="13"/>
      <c r="J79" s="13"/>
      <c r="K79" s="13"/>
      <c r="L79" s="24"/>
    </row>
    <row r="80" customFormat="true" ht="31.5" spans="1:12">
      <c r="A80" s="18"/>
      <c r="B80" s="13"/>
      <c r="C80" s="13"/>
      <c r="D80" s="12" t="s">
        <v>210</v>
      </c>
      <c r="E80" s="13" t="s">
        <v>218</v>
      </c>
      <c r="F80" s="12"/>
      <c r="G80" s="13"/>
      <c r="H80" s="13"/>
      <c r="I80" s="13"/>
      <c r="J80" s="13"/>
      <c r="K80" s="13"/>
      <c r="L80" s="24"/>
    </row>
    <row r="81" customFormat="true" ht="63" spans="1:12">
      <c r="A81" s="18"/>
      <c r="B81" s="13"/>
      <c r="C81" s="13"/>
      <c r="D81" s="12" t="s">
        <v>242</v>
      </c>
      <c r="E81" s="13" t="s">
        <v>243</v>
      </c>
      <c r="F81" s="12"/>
      <c r="G81" s="13"/>
      <c r="H81" s="13"/>
      <c r="I81" s="13"/>
      <c r="J81" s="13"/>
      <c r="K81" s="13"/>
      <c r="L81" s="24"/>
    </row>
    <row r="82" customFormat="true" ht="63" spans="1:12">
      <c r="A82" s="18"/>
      <c r="B82" s="13"/>
      <c r="C82" s="13"/>
      <c r="D82" s="12" t="s">
        <v>244</v>
      </c>
      <c r="E82" s="13" t="s">
        <v>245</v>
      </c>
      <c r="F82" s="12"/>
      <c r="G82" s="13"/>
      <c r="H82" s="13"/>
      <c r="I82" s="13"/>
      <c r="J82" s="13"/>
      <c r="K82" s="13"/>
      <c r="L82" s="24"/>
    </row>
    <row r="83" customFormat="true" ht="63" spans="1:12">
      <c r="A83" s="18"/>
      <c r="B83" s="13"/>
      <c r="C83" s="13"/>
      <c r="D83" s="12" t="s">
        <v>228</v>
      </c>
      <c r="E83" s="13" t="s">
        <v>246</v>
      </c>
      <c r="F83" s="12"/>
      <c r="G83" s="13"/>
      <c r="H83" s="13"/>
      <c r="I83" s="13"/>
      <c r="J83" s="13"/>
      <c r="K83" s="13"/>
      <c r="L83" s="24"/>
    </row>
    <row r="84" customFormat="true" ht="94.5" spans="1:12">
      <c r="A84" s="18"/>
      <c r="B84" s="13"/>
      <c r="C84" s="13" t="s">
        <v>200</v>
      </c>
      <c r="D84" s="12" t="s">
        <v>247</v>
      </c>
      <c r="E84" s="13" t="s">
        <v>248</v>
      </c>
      <c r="F84" s="20" t="s">
        <v>18</v>
      </c>
      <c r="G84" s="24" t="s">
        <v>203</v>
      </c>
      <c r="H84" s="13" t="s">
        <v>29</v>
      </c>
      <c r="I84" s="13" t="s">
        <v>249</v>
      </c>
      <c r="J84" s="13" t="s">
        <v>239</v>
      </c>
      <c r="K84" s="13" t="s">
        <v>240</v>
      </c>
      <c r="L84" s="24"/>
    </row>
    <row r="85" customFormat="true" ht="94.5" spans="1:12">
      <c r="A85" s="18"/>
      <c r="B85" s="13"/>
      <c r="C85" s="13" t="s">
        <v>200</v>
      </c>
      <c r="D85" s="12" t="s">
        <v>250</v>
      </c>
      <c r="E85" s="13" t="s">
        <v>251</v>
      </c>
      <c r="F85" s="20" t="s">
        <v>18</v>
      </c>
      <c r="G85" s="24" t="s">
        <v>203</v>
      </c>
      <c r="H85" s="13" t="s">
        <v>29</v>
      </c>
      <c r="I85" s="13" t="s">
        <v>252</v>
      </c>
      <c r="J85" s="13" t="s">
        <v>239</v>
      </c>
      <c r="K85" s="13" t="s">
        <v>240</v>
      </c>
      <c r="L85" s="24"/>
    </row>
    <row r="86" customFormat="true" ht="94.5" spans="1:12">
      <c r="A86" s="18"/>
      <c r="B86" s="13"/>
      <c r="C86" s="13" t="s">
        <v>200</v>
      </c>
      <c r="D86" s="12" t="s">
        <v>253</v>
      </c>
      <c r="E86" s="13" t="s">
        <v>254</v>
      </c>
      <c r="F86" s="20" t="s">
        <v>18</v>
      </c>
      <c r="G86" s="24" t="s">
        <v>203</v>
      </c>
      <c r="H86" s="13" t="s">
        <v>29</v>
      </c>
      <c r="I86" s="13" t="s">
        <v>255</v>
      </c>
      <c r="J86" s="13" t="s">
        <v>239</v>
      </c>
      <c r="K86" s="13" t="s">
        <v>240</v>
      </c>
      <c r="L86" s="24"/>
    </row>
    <row r="87" s="5" customFormat="true" ht="83" customHeight="true" spans="1:12">
      <c r="A87" s="16" t="s">
        <v>256</v>
      </c>
      <c r="B87" s="16"/>
      <c r="C87" s="16"/>
      <c r="D87" s="17"/>
      <c r="E87" s="16"/>
      <c r="F87" s="16"/>
      <c r="G87" s="16"/>
      <c r="H87" s="16"/>
      <c r="I87" s="17"/>
      <c r="J87" s="16"/>
      <c r="K87" s="16"/>
      <c r="L87" s="16"/>
    </row>
    <row r="88" s="6" customFormat="true" ht="126" spans="1:12">
      <c r="A88" s="15">
        <v>1</v>
      </c>
      <c r="B88" s="13" t="s">
        <v>257</v>
      </c>
      <c r="C88" s="22" t="s">
        <v>258</v>
      </c>
      <c r="D88" s="15" t="s">
        <v>259</v>
      </c>
      <c r="E88" s="15" t="s">
        <v>260</v>
      </c>
      <c r="F88" s="22" t="s">
        <v>18</v>
      </c>
      <c r="G88" s="22" t="s">
        <v>261</v>
      </c>
      <c r="H88" s="15" t="s">
        <v>20</v>
      </c>
      <c r="I88" s="15" t="s">
        <v>262</v>
      </c>
      <c r="J88" s="13" t="s">
        <v>263</v>
      </c>
      <c r="K88" s="22" t="s">
        <v>264</v>
      </c>
      <c r="L88" s="22" t="s">
        <v>265</v>
      </c>
    </row>
    <row r="89" s="6" customFormat="true" ht="157.5" spans="1:12">
      <c r="A89" s="18">
        <v>2</v>
      </c>
      <c r="B89" s="15" t="s">
        <v>266</v>
      </c>
      <c r="C89" s="15" t="s">
        <v>267</v>
      </c>
      <c r="D89" s="15" t="s">
        <v>268</v>
      </c>
      <c r="E89" s="15" t="s">
        <v>269</v>
      </c>
      <c r="F89" s="15" t="s">
        <v>270</v>
      </c>
      <c r="G89" s="22" t="s">
        <v>271</v>
      </c>
      <c r="H89" s="15" t="s">
        <v>20</v>
      </c>
      <c r="I89" s="15" t="s">
        <v>272</v>
      </c>
      <c r="J89" s="13" t="s">
        <v>263</v>
      </c>
      <c r="K89" s="22" t="s">
        <v>264</v>
      </c>
      <c r="L89" s="22" t="s">
        <v>265</v>
      </c>
    </row>
    <row r="90" s="6" customFormat="true" ht="126" spans="1:12">
      <c r="A90" s="18"/>
      <c r="B90" s="15"/>
      <c r="C90" s="15"/>
      <c r="D90" s="15" t="s">
        <v>273</v>
      </c>
      <c r="E90" s="15" t="s">
        <v>274</v>
      </c>
      <c r="F90" s="15"/>
      <c r="G90" s="22" t="s">
        <v>275</v>
      </c>
      <c r="H90" s="15" t="s">
        <v>20</v>
      </c>
      <c r="I90" s="15"/>
      <c r="J90" s="13" t="s">
        <v>263</v>
      </c>
      <c r="K90" s="22" t="s">
        <v>264</v>
      </c>
      <c r="L90" s="22" t="s">
        <v>265</v>
      </c>
    </row>
    <row r="91" s="6" customFormat="true" ht="126" spans="1:12">
      <c r="A91" s="18"/>
      <c r="B91" s="15"/>
      <c r="C91" s="15"/>
      <c r="D91" s="15" t="s">
        <v>276</v>
      </c>
      <c r="E91" s="15" t="s">
        <v>274</v>
      </c>
      <c r="F91" s="15"/>
      <c r="G91" s="22" t="s">
        <v>275</v>
      </c>
      <c r="H91" s="15" t="s">
        <v>20</v>
      </c>
      <c r="I91" s="15"/>
      <c r="J91" s="13" t="s">
        <v>263</v>
      </c>
      <c r="K91" s="22" t="s">
        <v>264</v>
      </c>
      <c r="L91" s="22" t="s">
        <v>265</v>
      </c>
    </row>
    <row r="92" s="6" customFormat="true" ht="189" spans="1:12">
      <c r="A92" s="15">
        <v>3</v>
      </c>
      <c r="B92" s="13" t="s">
        <v>266</v>
      </c>
      <c r="C92" s="15" t="s">
        <v>277</v>
      </c>
      <c r="D92" s="15" t="s">
        <v>268</v>
      </c>
      <c r="E92" s="15" t="s">
        <v>278</v>
      </c>
      <c r="F92" s="22" t="s">
        <v>270</v>
      </c>
      <c r="G92" s="22" t="s">
        <v>271</v>
      </c>
      <c r="H92" s="15" t="s">
        <v>20</v>
      </c>
      <c r="I92" s="15" t="s">
        <v>279</v>
      </c>
      <c r="J92" s="13" t="s">
        <v>280</v>
      </c>
      <c r="K92" s="22" t="s">
        <v>264</v>
      </c>
      <c r="L92" s="22" t="s">
        <v>265</v>
      </c>
    </row>
    <row r="93" s="6" customFormat="true" ht="126" spans="1:12">
      <c r="A93" s="18">
        <v>4</v>
      </c>
      <c r="B93" s="15" t="s">
        <v>257</v>
      </c>
      <c r="C93" s="15" t="s">
        <v>281</v>
      </c>
      <c r="D93" s="15" t="s">
        <v>282</v>
      </c>
      <c r="E93" s="15" t="s">
        <v>274</v>
      </c>
      <c r="F93" s="22" t="s">
        <v>18</v>
      </c>
      <c r="G93" s="22" t="s">
        <v>283</v>
      </c>
      <c r="H93" s="15" t="s">
        <v>20</v>
      </c>
      <c r="I93" s="15" t="s">
        <v>284</v>
      </c>
      <c r="J93" s="13" t="s">
        <v>280</v>
      </c>
      <c r="K93" s="22" t="s">
        <v>264</v>
      </c>
      <c r="L93" s="22" t="s">
        <v>265</v>
      </c>
    </row>
    <row r="94" s="6" customFormat="true" ht="126" spans="1:12">
      <c r="A94" s="18"/>
      <c r="B94" s="15"/>
      <c r="C94" s="15"/>
      <c r="D94" s="15" t="s">
        <v>285</v>
      </c>
      <c r="E94" s="15" t="s">
        <v>286</v>
      </c>
      <c r="F94" s="22" t="s">
        <v>18</v>
      </c>
      <c r="G94" s="22" t="s">
        <v>287</v>
      </c>
      <c r="H94" s="15" t="s">
        <v>20</v>
      </c>
      <c r="I94" s="15"/>
      <c r="J94" s="13" t="s">
        <v>280</v>
      </c>
      <c r="K94" s="22" t="s">
        <v>264</v>
      </c>
      <c r="L94" s="22" t="s">
        <v>265</v>
      </c>
    </row>
    <row r="95" s="6" customFormat="true" ht="126" spans="1:12">
      <c r="A95" s="18"/>
      <c r="B95" s="15"/>
      <c r="C95" s="15"/>
      <c r="D95" s="15" t="s">
        <v>288</v>
      </c>
      <c r="E95" s="15" t="s">
        <v>289</v>
      </c>
      <c r="F95" s="22" t="s">
        <v>18</v>
      </c>
      <c r="G95" s="22" t="s">
        <v>290</v>
      </c>
      <c r="H95" s="15" t="s">
        <v>20</v>
      </c>
      <c r="I95" s="15"/>
      <c r="J95" s="13" t="s">
        <v>280</v>
      </c>
      <c r="K95" s="22" t="s">
        <v>264</v>
      </c>
      <c r="L95" s="22" t="s">
        <v>265</v>
      </c>
    </row>
    <row r="96" s="6" customFormat="true" ht="103" customHeight="true" spans="1:12">
      <c r="A96" s="15">
        <v>5</v>
      </c>
      <c r="B96" s="13" t="s">
        <v>266</v>
      </c>
      <c r="C96" s="15" t="s">
        <v>291</v>
      </c>
      <c r="D96" s="15" t="s">
        <v>292</v>
      </c>
      <c r="E96" s="15" t="s">
        <v>293</v>
      </c>
      <c r="F96" s="22" t="s">
        <v>294</v>
      </c>
      <c r="G96" s="22" t="s">
        <v>295</v>
      </c>
      <c r="H96" s="15" t="s">
        <v>20</v>
      </c>
      <c r="I96" s="15" t="s">
        <v>296</v>
      </c>
      <c r="J96" s="13" t="s">
        <v>280</v>
      </c>
      <c r="K96" s="22" t="s">
        <v>264</v>
      </c>
      <c r="L96" s="22" t="s">
        <v>265</v>
      </c>
    </row>
    <row r="97" s="5" customFormat="true" ht="62" customHeight="true" spans="1:12">
      <c r="A97" s="16" t="s">
        <v>297</v>
      </c>
      <c r="B97" s="16"/>
      <c r="C97" s="16"/>
      <c r="D97" s="17"/>
      <c r="E97" s="16"/>
      <c r="F97" s="16"/>
      <c r="G97" s="16"/>
      <c r="H97" s="16"/>
      <c r="I97" s="17"/>
      <c r="J97" s="16"/>
      <c r="K97" s="16"/>
      <c r="L97" s="16"/>
    </row>
    <row r="98" s="5" customFormat="true" ht="122" customHeight="true" spans="1:12">
      <c r="A98" s="25">
        <v>1</v>
      </c>
      <c r="B98" s="13" t="s">
        <v>298</v>
      </c>
      <c r="C98" s="13" t="s">
        <v>299</v>
      </c>
      <c r="D98" s="12" t="s">
        <v>16</v>
      </c>
      <c r="E98" s="13" t="s">
        <v>300</v>
      </c>
      <c r="F98" s="20" t="s">
        <v>18</v>
      </c>
      <c r="G98" s="24" t="s">
        <v>301</v>
      </c>
      <c r="H98" s="13" t="s">
        <v>20</v>
      </c>
      <c r="I98" s="13" t="s">
        <v>302</v>
      </c>
      <c r="J98" s="13" t="s">
        <v>303</v>
      </c>
      <c r="K98" s="13" t="s">
        <v>304</v>
      </c>
      <c r="L98" s="24" t="s">
        <v>305</v>
      </c>
    </row>
    <row r="99" s="5" customFormat="true" ht="126" spans="1:12">
      <c r="A99" s="25">
        <v>2</v>
      </c>
      <c r="B99" s="13" t="s">
        <v>298</v>
      </c>
      <c r="C99" s="13" t="s">
        <v>306</v>
      </c>
      <c r="D99" s="12" t="s">
        <v>16</v>
      </c>
      <c r="E99" s="13" t="s">
        <v>307</v>
      </c>
      <c r="F99" s="20" t="s">
        <v>18</v>
      </c>
      <c r="G99" s="24" t="s">
        <v>308</v>
      </c>
      <c r="H99" s="13" t="s">
        <v>20</v>
      </c>
      <c r="I99" s="13" t="s">
        <v>309</v>
      </c>
      <c r="J99" s="13" t="s">
        <v>303</v>
      </c>
      <c r="K99" s="13" t="s">
        <v>304</v>
      </c>
      <c r="L99" s="24"/>
    </row>
    <row r="100" s="5" customFormat="true" ht="53" customHeight="true" spans="1:12">
      <c r="A100" s="16" t="s">
        <v>310</v>
      </c>
      <c r="B100" s="16"/>
      <c r="C100" s="16"/>
      <c r="D100" s="17"/>
      <c r="E100" s="16"/>
      <c r="F100" s="16"/>
      <c r="G100" s="16"/>
      <c r="H100" s="16"/>
      <c r="I100" s="17"/>
      <c r="J100" s="16"/>
      <c r="K100" s="16"/>
      <c r="L100" s="16"/>
    </row>
    <row r="101" s="5" customFormat="true" ht="126" spans="1:12">
      <c r="A101" s="25">
        <v>1</v>
      </c>
      <c r="B101" s="31" t="s">
        <v>311</v>
      </c>
      <c r="C101" s="13" t="s">
        <v>312</v>
      </c>
      <c r="D101" s="12" t="s">
        <v>16</v>
      </c>
      <c r="E101" s="13" t="s">
        <v>313</v>
      </c>
      <c r="F101" s="20" t="s">
        <v>18</v>
      </c>
      <c r="G101" s="24" t="s">
        <v>314</v>
      </c>
      <c r="H101" s="13" t="s">
        <v>75</v>
      </c>
      <c r="I101" s="13" t="s">
        <v>315</v>
      </c>
      <c r="J101" s="13" t="s">
        <v>316</v>
      </c>
      <c r="K101" s="13" t="s">
        <v>317</v>
      </c>
      <c r="L101" s="24" t="s">
        <v>318</v>
      </c>
    </row>
    <row r="102" s="3" customFormat="true" ht="58" customHeight="true" spans="1:12">
      <c r="A102" s="16" t="s">
        <v>319</v>
      </c>
      <c r="B102" s="16"/>
      <c r="C102" s="16"/>
      <c r="D102" s="17"/>
      <c r="E102" s="16"/>
      <c r="F102" s="16"/>
      <c r="G102" s="16"/>
      <c r="H102" s="16"/>
      <c r="I102" s="17"/>
      <c r="J102" s="16"/>
      <c r="K102" s="16"/>
      <c r="L102" s="16"/>
    </row>
    <row r="103" s="3" customFormat="true" ht="126" spans="1:12">
      <c r="A103" s="25">
        <v>1</v>
      </c>
      <c r="B103" s="31" t="s">
        <v>320</v>
      </c>
      <c r="C103" s="13" t="s">
        <v>321</v>
      </c>
      <c r="D103" s="12" t="s">
        <v>16</v>
      </c>
      <c r="E103" s="13" t="s">
        <v>322</v>
      </c>
      <c r="F103" s="20" t="s">
        <v>18</v>
      </c>
      <c r="G103" s="24" t="s">
        <v>323</v>
      </c>
      <c r="H103" s="13" t="s">
        <v>20</v>
      </c>
      <c r="I103" s="13" t="s">
        <v>324</v>
      </c>
      <c r="J103" s="13" t="s">
        <v>55</v>
      </c>
      <c r="K103" s="13" t="s">
        <v>325</v>
      </c>
      <c r="L103" s="24" t="s">
        <v>326</v>
      </c>
    </row>
    <row r="104" ht="58" customHeight="true" spans="1:12">
      <c r="A104" s="16" t="s">
        <v>327</v>
      </c>
      <c r="B104" s="16"/>
      <c r="C104" s="16"/>
      <c r="D104" s="17"/>
      <c r="E104" s="16"/>
      <c r="F104" s="16"/>
      <c r="G104" s="16"/>
      <c r="H104" s="16"/>
      <c r="I104" s="17"/>
      <c r="J104" s="16"/>
      <c r="K104" s="16"/>
      <c r="L104" s="16"/>
    </row>
    <row r="105" ht="124" customHeight="true" spans="1:12">
      <c r="A105" s="25">
        <v>1</v>
      </c>
      <c r="B105" s="31" t="s">
        <v>328</v>
      </c>
      <c r="C105" s="13" t="s">
        <v>329</v>
      </c>
      <c r="D105" s="12" t="s">
        <v>330</v>
      </c>
      <c r="E105" s="13" t="s">
        <v>331</v>
      </c>
      <c r="F105" s="20" t="s">
        <v>18</v>
      </c>
      <c r="G105" s="24" t="s">
        <v>332</v>
      </c>
      <c r="H105" s="13" t="s">
        <v>20</v>
      </c>
      <c r="I105" s="13" t="s">
        <v>333</v>
      </c>
      <c r="J105" s="13" t="s">
        <v>334</v>
      </c>
      <c r="K105" s="13" t="s">
        <v>335</v>
      </c>
      <c r="L105" s="24" t="s">
        <v>336</v>
      </c>
    </row>
    <row r="106" ht="191" customHeight="true" spans="1:12">
      <c r="A106" s="25">
        <v>2</v>
      </c>
      <c r="B106" s="31" t="s">
        <v>337</v>
      </c>
      <c r="C106" s="13" t="s">
        <v>338</v>
      </c>
      <c r="D106" s="12" t="s">
        <v>16</v>
      </c>
      <c r="E106" s="13" t="s">
        <v>339</v>
      </c>
      <c r="F106" s="20" t="s">
        <v>18</v>
      </c>
      <c r="G106" s="24" t="s">
        <v>340</v>
      </c>
      <c r="H106" s="13" t="s">
        <v>29</v>
      </c>
      <c r="I106" s="13" t="s">
        <v>341</v>
      </c>
      <c r="J106" s="13" t="s">
        <v>342</v>
      </c>
      <c r="K106" s="13" t="s">
        <v>343</v>
      </c>
      <c r="L106" s="24" t="s">
        <v>344</v>
      </c>
    </row>
    <row r="107" ht="192" customHeight="true" spans="1:12">
      <c r="A107" s="25">
        <v>3</v>
      </c>
      <c r="B107" s="31" t="s">
        <v>345</v>
      </c>
      <c r="C107" s="13" t="s">
        <v>346</v>
      </c>
      <c r="D107" s="12" t="s">
        <v>16</v>
      </c>
      <c r="E107" s="13" t="s">
        <v>347</v>
      </c>
      <c r="F107" s="20" t="s">
        <v>18</v>
      </c>
      <c r="G107" s="24" t="s">
        <v>340</v>
      </c>
      <c r="H107" s="13" t="s">
        <v>29</v>
      </c>
      <c r="I107" s="13" t="s">
        <v>348</v>
      </c>
      <c r="J107" s="13" t="s">
        <v>342</v>
      </c>
      <c r="K107" s="13" t="s">
        <v>343</v>
      </c>
      <c r="L107" s="24" t="s">
        <v>344</v>
      </c>
    </row>
    <row r="108" ht="89" customHeight="true"/>
    <row r="109" ht="89" customHeight="true"/>
    <row r="110" ht="89" customHeight="true"/>
    <row r="111" ht="89" customHeight="true"/>
    <row r="112" ht="89" customHeight="true"/>
    <row r="113" ht="89" customHeight="true"/>
    <row r="114" ht="89" customHeight="true"/>
    <row r="115" ht="89" customHeight="true"/>
    <row r="116" ht="89" customHeight="true"/>
    <row r="117" ht="89" customHeight="true"/>
    <row r="118" ht="89" customHeight="true"/>
    <row r="119" ht="89" customHeight="true"/>
    <row r="120" ht="89" customHeight="true"/>
    <row r="121" ht="89" customHeight="true"/>
  </sheetData>
  <autoFilter ref="A2:L107">
    <extLst/>
  </autoFilter>
  <mergeCells count="101">
    <mergeCell ref="A1:L1"/>
    <mergeCell ref="A3:L3"/>
    <mergeCell ref="A59:L59"/>
    <mergeCell ref="A87:L87"/>
    <mergeCell ref="A97:L97"/>
    <mergeCell ref="A100:L100"/>
    <mergeCell ref="A102:L102"/>
    <mergeCell ref="A104:L104"/>
    <mergeCell ref="A60:A62"/>
    <mergeCell ref="A63:A65"/>
    <mergeCell ref="A66:A71"/>
    <mergeCell ref="A72:A74"/>
    <mergeCell ref="A75:A77"/>
    <mergeCell ref="A78:A86"/>
    <mergeCell ref="A89:A91"/>
    <mergeCell ref="A93:A95"/>
    <mergeCell ref="B60:B62"/>
    <mergeCell ref="B63:B65"/>
    <mergeCell ref="B66:B71"/>
    <mergeCell ref="B72:B74"/>
    <mergeCell ref="B75:B77"/>
    <mergeCell ref="B78:B86"/>
    <mergeCell ref="B89:B91"/>
    <mergeCell ref="B93:B95"/>
    <mergeCell ref="C60:C62"/>
    <mergeCell ref="C63:C65"/>
    <mergeCell ref="C66:C71"/>
    <mergeCell ref="C72:C74"/>
    <mergeCell ref="C75:C77"/>
    <mergeCell ref="C78:C83"/>
    <mergeCell ref="C89:C91"/>
    <mergeCell ref="C93:C95"/>
    <mergeCell ref="F60:F62"/>
    <mergeCell ref="F63:F65"/>
    <mergeCell ref="F66:F71"/>
    <mergeCell ref="F72:F74"/>
    <mergeCell ref="F75:F77"/>
    <mergeCell ref="F78:F83"/>
    <mergeCell ref="F89:F91"/>
    <mergeCell ref="G60:G62"/>
    <mergeCell ref="G63:G65"/>
    <mergeCell ref="G66:G71"/>
    <mergeCell ref="G72:G74"/>
    <mergeCell ref="G75:G77"/>
    <mergeCell ref="G78:G83"/>
    <mergeCell ref="H63:H65"/>
    <mergeCell ref="H66:H71"/>
    <mergeCell ref="H72:H74"/>
    <mergeCell ref="H75:H77"/>
    <mergeCell ref="H78:H83"/>
    <mergeCell ref="I63:I65"/>
    <mergeCell ref="I66:I71"/>
    <mergeCell ref="I72:I74"/>
    <mergeCell ref="I75:I77"/>
    <mergeCell ref="I78:I83"/>
    <mergeCell ref="I89:I91"/>
    <mergeCell ref="I93:I95"/>
    <mergeCell ref="J63:J65"/>
    <mergeCell ref="J66:J71"/>
    <mergeCell ref="J72:J74"/>
    <mergeCell ref="J75:J77"/>
    <mergeCell ref="J78:J83"/>
    <mergeCell ref="K6:K7"/>
    <mergeCell ref="K9:K10"/>
    <mergeCell ref="K15:K16"/>
    <mergeCell ref="K19:K20"/>
    <mergeCell ref="K24:K25"/>
    <mergeCell ref="K27:K28"/>
    <mergeCell ref="K30:K31"/>
    <mergeCell ref="K32:K33"/>
    <mergeCell ref="K34:K35"/>
    <mergeCell ref="K39:K40"/>
    <mergeCell ref="K43:K44"/>
    <mergeCell ref="K48:K49"/>
    <mergeCell ref="K57:K58"/>
    <mergeCell ref="K60:K62"/>
    <mergeCell ref="K63:K65"/>
    <mergeCell ref="K66:K71"/>
    <mergeCell ref="K72:K74"/>
    <mergeCell ref="K75:K77"/>
    <mergeCell ref="K78:K86"/>
    <mergeCell ref="K98:K99"/>
    <mergeCell ref="L6:L7"/>
    <mergeCell ref="L9:L10"/>
    <mergeCell ref="L15:L16"/>
    <mergeCell ref="L19:L20"/>
    <mergeCell ref="L27:L28"/>
    <mergeCell ref="L30:L31"/>
    <mergeCell ref="L32:L33"/>
    <mergeCell ref="L34:L35"/>
    <mergeCell ref="L39:L40"/>
    <mergeCell ref="L43:L44"/>
    <mergeCell ref="L48:L49"/>
    <mergeCell ref="L57:L58"/>
    <mergeCell ref="L60:L62"/>
    <mergeCell ref="L63:L65"/>
    <mergeCell ref="L66:L71"/>
    <mergeCell ref="L72:L74"/>
    <mergeCell ref="L75:L77"/>
    <mergeCell ref="L78:L86"/>
    <mergeCell ref="L98:L99"/>
  </mergeCells>
  <conditionalFormatting sqref="I72">
    <cfRule type="duplicateValues" dxfId="0" priority="27"/>
  </conditionalFormatting>
  <conditionalFormatting sqref="I101">
    <cfRule type="duplicateValues" dxfId="0" priority="10"/>
  </conditionalFormatting>
  <conditionalFormatting sqref="I103">
    <cfRule type="duplicateValues" dxfId="0" priority="30"/>
  </conditionalFormatting>
  <conditionalFormatting sqref="I105">
    <cfRule type="duplicateValues" dxfId="0" priority="4"/>
  </conditionalFormatting>
  <conditionalFormatting sqref="I106">
    <cfRule type="duplicateValues" dxfId="0" priority="3"/>
  </conditionalFormatting>
  <conditionalFormatting sqref="I107">
    <cfRule type="duplicateValues" dxfId="0" priority="1"/>
  </conditionalFormatting>
  <conditionalFormatting sqref="I60:I62">
    <cfRule type="duplicateValues" dxfId="0" priority="33"/>
  </conditionalFormatting>
  <conditionalFormatting sqref="I88:I96">
    <cfRule type="duplicateValues" dxfId="0" priority="15"/>
  </conditionalFormatting>
  <conditionalFormatting sqref="I98:I99">
    <cfRule type="duplicateValues" dxfId="0" priority="11"/>
  </conditionalFormatting>
  <conditionalFormatting sqref="I24:I50 I4:I7 I9:I13 I15:I22 I52">
    <cfRule type="duplicateValues" dxfId="0" priority="21"/>
  </conditionalFormatting>
  <conditionalFormatting sqref="I8 I23 I14">
    <cfRule type="duplicateValues" dxfId="0" priority="18"/>
  </conditionalFormatting>
  <conditionalFormatting sqref="I51 I53:I58">
    <cfRule type="duplicateValues" dxfId="0" priority="20"/>
  </conditionalFormatting>
  <conditionalFormatting sqref="I63 I66">
    <cfRule type="duplicateValues" dxfId="0" priority="31"/>
  </conditionalFormatting>
  <conditionalFormatting sqref="I75 I78 I84:I86">
    <cfRule type="duplicateValues" dxfId="0" priority="17"/>
  </conditionalFormatting>
  <printOptions horizontalCentered="true"/>
  <pageMargins left="0.196527777777778" right="0.196527777777778" top="0.393055555555556" bottom="0.118055555555556" header="0.196527777777778" footer="0.118055555555556"/>
  <pageSetup paperSize="9" scale="3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湖北省绿色建材产品推广目录（2024年第七批）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2022-11-19T18:40:00Z</dcterms:created>
  <cp:lastPrinted>2023-08-16T09:54:00Z</cp:lastPrinted>
  <dcterms:modified xsi:type="dcterms:W3CDTF">2025-07-23T15:04:27Z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A04B61F010D94180B52652120236BB61_13</vt:lpwstr>
  </property>
  <property fmtid="{D5CDD505-2E9C-101B-9397-08002B2CF9AE}" pid="3" name="KSOProductBuildVer">
    <vt:lpwstr>2052-11.8.2.10489</vt:lpwstr>
  </property>
</Properties>
</file>